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Template - Catch Tagging" sheetId="1" r:id="rId1"/>
    <sheet name="Instructions - English" sheetId="2" r:id="rId2"/>
    <sheet name="Instructions - Japansese " sheetId="3" r:id="rId3"/>
    <sheet name="Codes" sheetId="4" r:id="rId4"/>
    <sheet name="Codes - Japanese" sheetId="5" r:id="rId5"/>
  </sheets>
  <definedNames>
    <definedName name="Country_Codes" localSheetId="4">'Codes - Japanese'!$B$6:$B$58</definedName>
    <definedName name="Country_Codes">'Codes'!$B$6:$B$58</definedName>
    <definedName name="Gear_Codes" localSheetId="4">'Codes - Japanese'!$E$15:$E$30</definedName>
    <definedName name="Gear_Codes">'Codes'!$E$15:$E$30</definedName>
  </definedNames>
  <calcPr fullCalcOnLoad="1"/>
</workbook>
</file>

<file path=xl/sharedStrings.xml><?xml version="1.0" encoding="utf-8"?>
<sst xmlns="http://schemas.openxmlformats.org/spreadsheetml/2006/main" count="444" uniqueCount="337">
  <si>
    <t>DATA PROVISION FORM</t>
  </si>
  <si>
    <t>Notes:</t>
  </si>
  <si>
    <t>American Samoa</t>
  </si>
  <si>
    <t>AS</t>
  </si>
  <si>
    <t>Australia</t>
  </si>
  <si>
    <t>AU</t>
  </si>
  <si>
    <t>Belize</t>
  </si>
  <si>
    <t>BZ</t>
  </si>
  <si>
    <t>Cambodia</t>
  </si>
  <si>
    <t>KH</t>
  </si>
  <si>
    <t>Chile</t>
  </si>
  <si>
    <t>CL</t>
  </si>
  <si>
    <t>China</t>
  </si>
  <si>
    <t>CN</t>
  </si>
  <si>
    <t>Cook Islands</t>
  </si>
  <si>
    <t>CK</t>
  </si>
  <si>
    <t>Croatia</t>
  </si>
  <si>
    <t>HR</t>
  </si>
  <si>
    <t>Equatorial Guinea</t>
  </si>
  <si>
    <t>GQ</t>
  </si>
  <si>
    <t>Fiji</t>
  </si>
  <si>
    <t>FJ</t>
  </si>
  <si>
    <t>France</t>
  </si>
  <si>
    <t>FR</t>
  </si>
  <si>
    <t>French Polynesia</t>
  </si>
  <si>
    <t>PF</t>
  </si>
  <si>
    <t>Greece</t>
  </si>
  <si>
    <t>GR</t>
  </si>
  <si>
    <t>Guam</t>
  </si>
  <si>
    <t>GU</t>
  </si>
  <si>
    <t>Honduras</t>
  </si>
  <si>
    <t>HN</t>
  </si>
  <si>
    <t>Hong Kong</t>
  </si>
  <si>
    <t>HK</t>
  </si>
  <si>
    <t>Indonesia</t>
  </si>
  <si>
    <t>ID</t>
  </si>
  <si>
    <t>Japan</t>
  </si>
  <si>
    <t>JP</t>
  </si>
  <si>
    <t>Korea, Republic of</t>
  </si>
  <si>
    <t>KR</t>
  </si>
  <si>
    <t>Lithuania</t>
  </si>
  <si>
    <t>Malaysia</t>
  </si>
  <si>
    <t>MY</t>
  </si>
  <si>
    <t>Maldives</t>
  </si>
  <si>
    <t>MV</t>
  </si>
  <si>
    <t>Mauritius</t>
  </si>
  <si>
    <t>MU</t>
  </si>
  <si>
    <t>Micronesia, Federated States of</t>
  </si>
  <si>
    <t>FM</t>
  </si>
  <si>
    <t>New Caledonia</t>
  </si>
  <si>
    <t>NC</t>
  </si>
  <si>
    <t>New Zealand</t>
  </si>
  <si>
    <t>NZ</t>
  </si>
  <si>
    <t>Palau</t>
  </si>
  <si>
    <t>PW</t>
  </si>
  <si>
    <t>Panama</t>
  </si>
  <si>
    <t>PA</t>
  </si>
  <si>
    <t>Papua-New Guinea</t>
  </si>
  <si>
    <t>PG</t>
  </si>
  <si>
    <t>Philippines</t>
  </si>
  <si>
    <t>PH</t>
  </si>
  <si>
    <t>Poland</t>
  </si>
  <si>
    <t>PL</t>
  </si>
  <si>
    <t>Portugal</t>
  </si>
  <si>
    <t>PT</t>
  </si>
  <si>
    <t>Russia</t>
  </si>
  <si>
    <t>RU</t>
  </si>
  <si>
    <t>Seychelles</t>
  </si>
  <si>
    <t>SC</t>
  </si>
  <si>
    <t>Singapore</t>
  </si>
  <si>
    <t>SG</t>
  </si>
  <si>
    <t>South Africa</t>
  </si>
  <si>
    <t>ZA</t>
  </si>
  <si>
    <t>Spain</t>
  </si>
  <si>
    <t>ES</t>
  </si>
  <si>
    <t>Taiwan</t>
  </si>
  <si>
    <t>TW</t>
  </si>
  <si>
    <t>Thailand</t>
  </si>
  <si>
    <t>TH</t>
  </si>
  <si>
    <t>Tonga</t>
  </si>
  <si>
    <t>TO</t>
  </si>
  <si>
    <t>Trinidad and Tobago</t>
  </si>
  <si>
    <t>TT</t>
  </si>
  <si>
    <t>Tunisia</t>
  </si>
  <si>
    <t>TN</t>
  </si>
  <si>
    <t>United States</t>
  </si>
  <si>
    <t>US</t>
  </si>
  <si>
    <t>Uruguay</t>
  </si>
  <si>
    <t>UY</t>
  </si>
  <si>
    <t>Vanuatu</t>
  </si>
  <si>
    <t>VU</t>
  </si>
  <si>
    <t>Code</t>
  </si>
  <si>
    <t>Country / Fishing Entity</t>
  </si>
  <si>
    <t>Measurement Method</t>
  </si>
  <si>
    <t>Gear Codes</t>
  </si>
  <si>
    <t>PS</t>
  </si>
  <si>
    <t>LL</t>
  </si>
  <si>
    <t>HAND</t>
  </si>
  <si>
    <t>BB</t>
  </si>
  <si>
    <t>TROL</t>
  </si>
  <si>
    <t>GILL</t>
  </si>
  <si>
    <t>Purse Seine</t>
  </si>
  <si>
    <t>Longline</t>
  </si>
  <si>
    <t>Unspecified Method</t>
  </si>
  <si>
    <t>UNCL</t>
  </si>
  <si>
    <t>Handline</t>
  </si>
  <si>
    <t>Mid-water Trawl</t>
  </si>
  <si>
    <t>MWT</t>
  </si>
  <si>
    <t>Rod and Reel</t>
  </si>
  <si>
    <t>RR</t>
  </si>
  <si>
    <t>Tended Line</t>
  </si>
  <si>
    <t>TL</t>
  </si>
  <si>
    <t>Trap</t>
  </si>
  <si>
    <t>TRAP</t>
  </si>
  <si>
    <t>Troll</t>
  </si>
  <si>
    <t>Fishing Gear</t>
  </si>
  <si>
    <t>Instructions</t>
  </si>
  <si>
    <t>Instructions for the Provision of Electronic Data for the CCSBT</t>
  </si>
  <si>
    <t>Column of Form</t>
  </si>
  <si>
    <t>2-Alpha International Country Codes</t>
  </si>
  <si>
    <t>LT</t>
  </si>
  <si>
    <t>(2) Many columns of the form require that codes be provided.  Lists of the applicable types of codes are attached.</t>
  </si>
  <si>
    <t>(5) Further information is provided in the "instructions" and "codes" worksheets.</t>
  </si>
  <si>
    <t>(1) Do not delete any columns from the data provision form. If information is not available for a particular cell, leave that</t>
  </si>
  <si>
    <t>and provide all information.</t>
  </si>
  <si>
    <t>provided in upper case will be converted to upper case before being loaded to the database.</t>
  </si>
  <si>
    <t>Faroe Islands</t>
  </si>
  <si>
    <t>FO</t>
  </si>
  <si>
    <t>Canada</t>
  </si>
  <si>
    <t>CA</t>
  </si>
  <si>
    <t>Greenland</t>
  </si>
  <si>
    <t>GL</t>
  </si>
  <si>
    <t>Argentina</t>
  </si>
  <si>
    <t>AR</t>
  </si>
  <si>
    <t>Iceland</t>
  </si>
  <si>
    <t>IS</t>
  </si>
  <si>
    <t>Ireland</t>
  </si>
  <si>
    <t>IE</t>
  </si>
  <si>
    <t>Norway</t>
  </si>
  <si>
    <t>NO</t>
  </si>
  <si>
    <t>Peru</t>
  </si>
  <si>
    <t>PE</t>
  </si>
  <si>
    <t>CCSBT Catch Documentation Scheme</t>
  </si>
  <si>
    <t>Catch Tagging Form</t>
  </si>
  <si>
    <t>(4) All text entries (names, codes etc.) should be provided in latin script in UPPER CASE.  Any entries not provided in upper case will be converted to upper case before being loaded to the database.</t>
  </si>
  <si>
    <t>(1) Do not delete any columns from the data provision form. If information is not available for a particular cell, leave that cell empty. However, all information  is mandatory, therefore there is a requirement to obtain and provide all information.</t>
  </si>
  <si>
    <t>Document Number of Associated Catch Monitoring Form</t>
  </si>
  <si>
    <t>Document Number</t>
  </si>
  <si>
    <t>CATCH SECTION</t>
  </si>
  <si>
    <t>Name of Vessel (or Farm)</t>
  </si>
  <si>
    <t>Registraton Number (or CCSBT Farm Serial Number)</t>
  </si>
  <si>
    <t>Fishing Vessel (or Farm)</t>
  </si>
  <si>
    <t>Tag Information</t>
  </si>
  <si>
    <t>Information on Other Forms of Capture (eg Trap)</t>
  </si>
  <si>
    <t>CCSBT Tag Number</t>
  </si>
  <si>
    <t>Weight (kg)</t>
  </si>
  <si>
    <t>Fork Length (cm)</t>
  </si>
  <si>
    <t>CCSBT Statistical Area of Catch (if applicable)</t>
  </si>
  <si>
    <t>GENERAL</t>
  </si>
  <si>
    <t>Name of Certifier</t>
  </si>
  <si>
    <t>Date Certified</t>
  </si>
  <si>
    <t>Title</t>
  </si>
  <si>
    <t>cell empty.  However, all information is mandatory, therefore there is a requirement to obtain</t>
  </si>
  <si>
    <t>For farmed SBT, enter the name of the farm from which the SBT were harvested. For other SBT enter the name of the catching vessel</t>
  </si>
  <si>
    <t>Enter any relevant information on the form of capture (eg. Trap)</t>
  </si>
  <si>
    <t>The Registration Number of the Catching Vessel (or the CCSBT Farm Serial Number from the CCSBT Record of Authorised Farms)</t>
  </si>
  <si>
    <t>The unique Document Number of the Catch Monitoring Form that relates to this form</t>
  </si>
  <si>
    <t>Enter the Code (W or F) to specify whether this information is from a Wild Capture, or from a Farm</t>
  </si>
  <si>
    <t>The unique document number that was allocated by the State/Fishing Entity of origin for this form</t>
  </si>
  <si>
    <t>The unique tag number of the tag that has been inserted into the fish</t>
  </si>
  <si>
    <t>The weight of the fish in kilograms</t>
  </si>
  <si>
    <t>The fork length of the fish, rounded to the nearest whole centimetre</t>
  </si>
  <si>
    <r>
      <t xml:space="preserve">Gear Code (if applicable) </t>
    </r>
    <r>
      <rPr>
        <b/>
        <sz val="10"/>
        <rFont val="Times New Roman"/>
        <family val="1"/>
      </rPr>
      <t>(code)</t>
    </r>
  </si>
  <si>
    <t>Enter the area in which the southern bluefin tuna were harvested using the main CCSBT Statistical Areas (1 to 10 and 14 to 15) or the other CCSBT Statistical Areas areas (11 to 13) where there is no corresponding main area. In the case of farmed fish, it is not necessary to fill in this column.</t>
  </si>
  <si>
    <r>
      <t xml:space="preserve">Flag State/Fishing Entity </t>
    </r>
    <r>
      <rPr>
        <b/>
        <sz val="10"/>
        <rFont val="Times New Roman"/>
        <family val="1"/>
      </rPr>
      <t>(code)</t>
    </r>
  </si>
  <si>
    <t>The 2-alpha country code (see attached list of country codes) for the flag state under which the Vessel or Farm operate</t>
  </si>
  <si>
    <t>The Code (see attached list of Type codes) for the type of product</t>
  </si>
  <si>
    <t>The code for the type of gear used by the vessel.  (See attached list of Gear Codes) ; for OTHER TYPE, describe the type of gear. In the case of farmed fish, write “FARM”</t>
  </si>
  <si>
    <t>The Name of the Authority certifying the information contained on the form</t>
  </si>
  <si>
    <t>The Title of the Certifier</t>
  </si>
  <si>
    <t>Signature Present? (Y/N)</t>
  </si>
  <si>
    <t>Wild or Farmed 
(W or F)</t>
  </si>
  <si>
    <t>Product Type Codes</t>
  </si>
  <si>
    <t>Round</t>
  </si>
  <si>
    <t>RD</t>
  </si>
  <si>
    <t>BaitBoat</t>
  </si>
  <si>
    <t>GillNet</t>
  </si>
  <si>
    <t>Harpoon</t>
  </si>
  <si>
    <t>HARP</t>
  </si>
  <si>
    <t>Sport Handline</t>
  </si>
  <si>
    <t>SPHL</t>
  </si>
  <si>
    <t>Sport Fisheries Unclassified</t>
  </si>
  <si>
    <t>SPOR</t>
  </si>
  <si>
    <t>Surface Fisheries Unclassified</t>
  </si>
  <si>
    <t>SURF</t>
  </si>
  <si>
    <t>Other</t>
  </si>
  <si>
    <t>OT</t>
  </si>
  <si>
    <r>
      <t xml:space="preserve">Wild or Farmed </t>
    </r>
    <r>
      <rPr>
        <b/>
        <sz val="10"/>
        <rFont val="Times New Roman"/>
        <family val="1"/>
      </rPr>
      <t>(W or F)</t>
    </r>
  </si>
  <si>
    <r>
      <t xml:space="preserve">Signature Present? </t>
    </r>
    <r>
      <rPr>
        <b/>
        <sz val="10"/>
        <rFont val="Times New Roman"/>
        <family val="1"/>
      </rPr>
      <t>(Y/N)</t>
    </r>
  </si>
  <si>
    <t>Information on other forms of Capture (eg Trap)</t>
  </si>
  <si>
    <t>Codes to be used in the CDS Catch Tagging Template</t>
  </si>
  <si>
    <t>(2) Some columns of the form require that codes be provided.  Lists of the applicable types of codes are attached.</t>
  </si>
  <si>
    <t>(3) Provide one row of data for each tagged southern bluefin tuna</t>
  </si>
  <si>
    <t>(4) All text entries (names,codes etc.) should be provided in Latin script in UPPER CASE.  Any entries not</t>
  </si>
  <si>
    <t>Enter (Y)es or (N)o to indicate whether the Certifier has signed the form</t>
  </si>
  <si>
    <t>CDS Catch Tagging Form</t>
  </si>
  <si>
    <t>Gear Code
(if applicable)</t>
  </si>
  <si>
    <t>CCSBT Statistical Area of Catch
(if applicable)</t>
  </si>
  <si>
    <t>Month/Year of Harvest (1/mmm/yy)</t>
  </si>
  <si>
    <t>The month and year (1/mmm/yy) of harvest of the southern bluefin tuna tagged; in case of farmed fish, this applies to the time of kill, not the time of initial harvest.</t>
  </si>
  <si>
    <t>Vessel Registraton Number (or CCSBT Farm Serial Number)</t>
  </si>
  <si>
    <t>Flag State/Fishing Entity
(code)</t>
  </si>
  <si>
    <t>CCSBTへの電子データの提出要領</t>
  </si>
  <si>
    <t>CDS 漁獲標識様式</t>
  </si>
  <si>
    <t>注意事項:</t>
  </si>
  <si>
    <t>がない場合には、空欄のままにしておくこと。ただし、すべての情報を提出する義務があり、</t>
  </si>
  <si>
    <t>(3) 標識装着したみなみまぐろ一個体ごとに、一行を使用してデータを記入すること。</t>
  </si>
  <si>
    <t>ものは、データベースに記録する前に大文字に転換される。</t>
  </si>
  <si>
    <t>列</t>
  </si>
  <si>
    <t>記入要領</t>
  </si>
  <si>
    <t xml:space="preserve">この様式の起点となる国/漁業主体により割り当てられた固有の文書番号
</t>
  </si>
  <si>
    <t xml:space="preserve">コード（W又はF）を記入し、この情報が天然又は蓄養のいずれであるのかを特定
</t>
  </si>
  <si>
    <t>この様式に関連する漁獲モニタリング様式の固有文書番号</t>
  </si>
  <si>
    <t>蓄養SBTの場合は、収穫した蓄養場の名称を記入。その他のSBTの場合は、漁獲した船舶の名称を記入　</t>
  </si>
  <si>
    <t>漁獲した船舶の登録番号（又はCCSBT許可蓄養場リストのCCSBT蓄養場シリアル・ナンバー）</t>
  </si>
  <si>
    <t>アルファベット2文字で表記される船舶又は蓄養場の旗国の国別コード</t>
  </si>
  <si>
    <t>漁獲に関する様式について関係のある情報を記入（例 定置網）</t>
  </si>
  <si>
    <t>魚に装着した標識の固有標識番号</t>
  </si>
  <si>
    <t>製品のタイプに関するコード（別添のコードのリストを参照）</t>
  </si>
  <si>
    <t>魚の重量をキログラムで記入</t>
  </si>
  <si>
    <t>魚の尾叉長を四捨五入してセンチメートル（整数）で記入</t>
  </si>
  <si>
    <t>主要CCSBT統計海区（1から10まで及び14から15まで）、又は主要海区に該当しない場合にはその他のCCSBT統計海区（11から13まで）を使用して、みなみまぐろを漁獲した海区を記入。蓄養魚の場合、この列を記入する必要はない。</t>
  </si>
  <si>
    <t>標識を装着したみなみまぐろを収穫した年月(1/mmm/yy)。蓄養魚の場合、最初に収穫した月ではなく、捕殺した月を記入する。</t>
  </si>
  <si>
    <t>証明者がこの様式に署名している場合は(Y)、していない場合は(N)を記入</t>
  </si>
  <si>
    <t>署名者の肩書き</t>
  </si>
  <si>
    <t>(1) データ提出様式においては、いずれの列も削除しないこと。特定のセルに関して記入する情報</t>
  </si>
  <si>
    <t>したがって、すべての情報を入手し提出することが要求されている。</t>
  </si>
  <si>
    <t>(2) 様式中、いくつかの列はコードで記入しなければならない。利用可能なコードの種類は、別添を参照。</t>
  </si>
  <si>
    <t>(4) テキスト（名称、コード等）は、ラテン文字の大文字で入力すること。大文字で入力されていない</t>
  </si>
  <si>
    <t>船舶が使用した漁具タイプのコード（別添の漁具コードリストを参照）。その他の場合、漁具の種類を記入。蓄養魚の場合「FARM」と記入</t>
  </si>
  <si>
    <t>CDS漁獲標識のテンプレートに使用するコード</t>
  </si>
  <si>
    <t>アルファベット2文字で表記される国際国別コード</t>
  </si>
  <si>
    <t>国 /漁業主体</t>
  </si>
  <si>
    <t>コード</t>
  </si>
  <si>
    <t>アルゼンチン</t>
  </si>
  <si>
    <t>オーストラリア</t>
  </si>
  <si>
    <t>ベリーズ</t>
  </si>
  <si>
    <t>カンボジア</t>
  </si>
  <si>
    <t>カナダ</t>
  </si>
  <si>
    <t>チリ</t>
  </si>
  <si>
    <t>中国</t>
  </si>
  <si>
    <t>クロアチア</t>
  </si>
  <si>
    <t>フィジー</t>
  </si>
  <si>
    <t>フランス</t>
  </si>
  <si>
    <t>ギリシャ</t>
  </si>
  <si>
    <t>グアム</t>
  </si>
  <si>
    <t>ホンジュラス</t>
  </si>
  <si>
    <t>香港</t>
  </si>
  <si>
    <t>アイスランド</t>
  </si>
  <si>
    <t>インドネシア</t>
  </si>
  <si>
    <t>アイルランド</t>
  </si>
  <si>
    <t>日本</t>
  </si>
  <si>
    <t>大韓民国</t>
  </si>
  <si>
    <t>マレーシア</t>
  </si>
  <si>
    <t>モーリシャス</t>
  </si>
  <si>
    <t>ミクロネシア連邦</t>
  </si>
  <si>
    <t>ニューカレドニア</t>
  </si>
  <si>
    <t>ニュージーランド</t>
  </si>
  <si>
    <t>ノルウェー</t>
  </si>
  <si>
    <t>パラオ</t>
  </si>
  <si>
    <t>パナマ</t>
  </si>
  <si>
    <t>パプアニューギニア</t>
  </si>
  <si>
    <t>ペルー</t>
  </si>
  <si>
    <t>フィリピン</t>
  </si>
  <si>
    <t>ポーランド</t>
  </si>
  <si>
    <t>ポルトガル</t>
  </si>
  <si>
    <t>ロシア</t>
  </si>
  <si>
    <t>セイシェル</t>
  </si>
  <si>
    <t>シンガポール</t>
  </si>
  <si>
    <t>南アフリカ</t>
  </si>
  <si>
    <t>スペイン</t>
  </si>
  <si>
    <t>台湾</t>
  </si>
  <si>
    <t>タイ</t>
  </si>
  <si>
    <t>トンガ</t>
  </si>
  <si>
    <t>チュニジア</t>
  </si>
  <si>
    <t>アメリカ合衆国</t>
  </si>
  <si>
    <t>ウルグアイ</t>
  </si>
  <si>
    <t>バヌアツ</t>
  </si>
  <si>
    <t>アメリカ領サモア</t>
  </si>
  <si>
    <t>クック所長</t>
  </si>
  <si>
    <t>赤道ギニア</t>
  </si>
  <si>
    <t>フェロー諸島</t>
  </si>
  <si>
    <t>仏領ポリネシア</t>
  </si>
  <si>
    <t>グリーンランド</t>
  </si>
  <si>
    <t>リトアニア</t>
  </si>
  <si>
    <t>モルディブ</t>
  </si>
  <si>
    <t>トリニダード・トバゴ</t>
  </si>
  <si>
    <t>丸</t>
  </si>
  <si>
    <t>製品タイプコード</t>
  </si>
  <si>
    <t>測定対象</t>
  </si>
  <si>
    <t>漁具コード</t>
  </si>
  <si>
    <t>漁具</t>
  </si>
  <si>
    <t>竿釣り</t>
  </si>
  <si>
    <t>刺し網</t>
  </si>
  <si>
    <t>手釣り</t>
  </si>
  <si>
    <t>銛</t>
  </si>
  <si>
    <t>はえ縄</t>
  </si>
  <si>
    <t>中層トロール</t>
  </si>
  <si>
    <t>まき網</t>
  </si>
  <si>
    <t>遊漁手釣り</t>
  </si>
  <si>
    <t>その他の遊漁</t>
  </si>
  <si>
    <t>その他の表層漁業</t>
  </si>
  <si>
    <t>樽流し</t>
  </si>
  <si>
    <t>定置網</t>
  </si>
  <si>
    <t>ひき縄 (Troll）</t>
  </si>
  <si>
    <t>ひき縄 (Rod and Reel)</t>
  </si>
  <si>
    <t>不詳</t>
  </si>
  <si>
    <t>その他</t>
  </si>
  <si>
    <t>この様式に記入された情報を証明した当局の名称（名前）</t>
  </si>
  <si>
    <t>署名者がこの様式に署名した日付。日付は、「DD-MMM-YY」のとおり記入。例えば、2010年4月1日の場合は、01-Apr-10と記入</t>
  </si>
  <si>
    <t>The Date  that the form was signed by the Certifier. Dates must be provided in the format "DD-MMM-YY".  For example, for 01 April 2010, provide the date as 01-Apr-10.</t>
  </si>
  <si>
    <t>Date Certified
(dd-mmm-yy)</t>
  </si>
  <si>
    <t>CERTIFICATION</t>
  </si>
  <si>
    <t>Type: RD/GG0/GGT/DRO/DRT</t>
  </si>
  <si>
    <t>Gilled and Gutted - tail on</t>
  </si>
  <si>
    <t>GGO</t>
  </si>
  <si>
    <t>Gilled and Gutted - tail off</t>
  </si>
  <si>
    <t>GGT</t>
  </si>
  <si>
    <t>Dressed - tail on</t>
  </si>
  <si>
    <t>Dressed - tail off</t>
  </si>
  <si>
    <t>DRO</t>
  </si>
  <si>
    <t>DRT</t>
  </si>
  <si>
    <t>ドレス－尾付き</t>
  </si>
  <si>
    <t>えらはら抜き－尾付き</t>
  </si>
  <si>
    <t>えらはら抜き－尾なし</t>
  </si>
  <si>
    <t>ドレス－尾なし</t>
  </si>
  <si>
    <r>
      <t xml:space="preserve">Type: RD/GGO/GGT/DRO/DRT </t>
    </r>
    <r>
      <rPr>
        <b/>
        <sz val="10"/>
        <rFont val="Times New Roman"/>
        <family val="1"/>
      </rPr>
      <t>(code)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</si>
</sst>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C09]dd\-mmm\-yy;@"/>
    <numFmt numFmtId="171" formatCode="0.0"/>
    <numFmt numFmtId="172" formatCode="[$-C09]dddd\,\ mmmm\ dd\,\ yyyy"/>
    <numFmt numFmtId="173" formatCode="[$-C09]dddd\,\ d\ mmmm\ yyyy"/>
    <numFmt numFmtId="174" formatCode="d/mm/yyyy;@"/>
    <numFmt numFmtId="175" formatCode="mm\-yy"/>
  </numFmts>
  <fonts count="45">
    <font>
      <sz val="10"/>
      <name val="Arial"/>
      <family val="0"/>
    </font>
    <font>
      <sz val="12"/>
      <name val="Times New Roman"/>
      <family val="1"/>
    </font>
    <font>
      <b/>
      <sz val="12"/>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u val="single"/>
      <sz val="10"/>
      <name val="Times New Roman"/>
      <family val="1"/>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49" fontId="1" fillId="0" borderId="0" xfId="0" applyNumberFormat="1"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vertical="top"/>
    </xf>
    <xf numFmtId="49" fontId="3"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170" fontId="3"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0" fontId="3" fillId="0" borderId="0" xfId="0" applyFont="1" applyFill="1" applyBorder="1" applyAlignment="1">
      <alignment/>
    </xf>
    <xf numFmtId="170" fontId="3" fillId="0" borderId="0" xfId="0" applyNumberFormat="1" applyFont="1" applyFill="1" applyBorder="1" applyAlignment="1">
      <alignment/>
    </xf>
    <xf numFmtId="49" fontId="3" fillId="0" borderId="0" xfId="0" applyNumberFormat="1" applyFont="1" applyFill="1" applyBorder="1" applyAlignment="1">
      <alignment/>
    </xf>
    <xf numFmtId="170" fontId="2" fillId="0" borderId="0" xfId="0" applyNumberFormat="1" applyFont="1" applyFill="1" applyBorder="1" applyAlignment="1">
      <alignment/>
    </xf>
    <xf numFmtId="0" fontId="3" fillId="0" borderId="0" xfId="0" applyFont="1" applyAlignment="1">
      <alignment/>
    </xf>
    <xf numFmtId="0" fontId="4" fillId="33" borderId="10" xfId="0" applyFont="1" applyFill="1" applyBorder="1" applyAlignment="1">
      <alignment wrapText="1"/>
    </xf>
    <xf numFmtId="0" fontId="4" fillId="33" borderId="10" xfId="0" applyFont="1" applyFill="1" applyBorder="1" applyAlignment="1">
      <alignment/>
    </xf>
    <xf numFmtId="0" fontId="3" fillId="0" borderId="10" xfId="0" applyFont="1" applyBorder="1" applyAlignment="1">
      <alignment/>
    </xf>
    <xf numFmtId="0" fontId="4" fillId="33" borderId="10" xfId="0" applyFont="1" applyFill="1" applyBorder="1" applyAlignment="1">
      <alignment horizontal="center"/>
    </xf>
    <xf numFmtId="0" fontId="3" fillId="0" borderId="10" xfId="0" applyFont="1" applyBorder="1" applyAlignment="1">
      <alignment horizontal="center"/>
    </xf>
    <xf numFmtId="0" fontId="3" fillId="0" borderId="10" xfId="0" applyFont="1" applyBorder="1" applyAlignment="1">
      <alignment vertical="top" wrapText="1"/>
    </xf>
    <xf numFmtId="0" fontId="3" fillId="0" borderId="0" xfId="0" applyFont="1" applyAlignment="1" quotePrefix="1">
      <alignment/>
    </xf>
    <xf numFmtId="0" fontId="0" fillId="0" borderId="0" xfId="0" applyFont="1" applyAlignment="1">
      <alignment/>
    </xf>
    <xf numFmtId="170" fontId="3" fillId="0" borderId="0" xfId="0" applyNumberFormat="1" applyFont="1" applyFill="1" applyBorder="1" applyAlignment="1" quotePrefix="1">
      <alignment horizontal="left"/>
    </xf>
    <xf numFmtId="170" fontId="3" fillId="0" borderId="0" xfId="0" applyNumberFormat="1" applyFont="1" applyFill="1" applyBorder="1" applyAlignment="1">
      <alignment horizontal="left"/>
    </xf>
    <xf numFmtId="170" fontId="7" fillId="0" borderId="0" xfId="0" applyNumberFormat="1" applyFont="1" applyFill="1" applyBorder="1" applyAlignment="1">
      <alignment horizontal="left"/>
    </xf>
    <xf numFmtId="0" fontId="3" fillId="0" borderId="0" xfId="0" applyNumberFormat="1" applyFont="1" applyFill="1" applyBorder="1" applyAlignment="1">
      <alignment/>
    </xf>
    <xf numFmtId="0" fontId="2" fillId="0" borderId="10" xfId="0" applyFont="1" applyBorder="1" applyAlignment="1">
      <alignment horizontal="center"/>
    </xf>
    <xf numFmtId="0" fontId="3" fillId="0" borderId="0" xfId="0" applyFont="1" applyBorder="1" applyAlignment="1">
      <alignment vertical="top" wrapText="1"/>
    </xf>
    <xf numFmtId="0" fontId="3" fillId="0" borderId="0" xfId="0" applyFont="1" applyAlignment="1">
      <alignment horizontal="center"/>
    </xf>
    <xf numFmtId="0" fontId="3" fillId="0" borderId="10" xfId="0" applyFont="1" applyFill="1" applyBorder="1" applyAlignment="1">
      <alignment/>
    </xf>
    <xf numFmtId="0" fontId="3" fillId="0" borderId="10" xfId="0" applyFont="1" applyFill="1" applyBorder="1" applyAlignment="1">
      <alignment horizontal="center"/>
    </xf>
    <xf numFmtId="2" fontId="3" fillId="0" borderId="0" xfId="0" applyNumberFormat="1" applyFont="1" applyFill="1" applyBorder="1" applyAlignment="1">
      <alignment horizontal="left"/>
    </xf>
    <xf numFmtId="2" fontId="1" fillId="0" borderId="0" xfId="0" applyNumberFormat="1" applyFont="1" applyFill="1" applyBorder="1" applyAlignment="1">
      <alignment horizontal="left"/>
    </xf>
    <xf numFmtId="2" fontId="3" fillId="34" borderId="10" xfId="0" applyNumberFormat="1" applyFont="1" applyFill="1" applyBorder="1" applyAlignment="1">
      <alignment horizontal="center" vertical="center" wrapText="1"/>
    </xf>
    <xf numFmtId="2" fontId="3" fillId="0" borderId="0" xfId="0" applyNumberFormat="1" applyFont="1" applyFill="1" applyBorder="1" applyAlignment="1">
      <alignment horizontal="left" vertical="top"/>
    </xf>
    <xf numFmtId="49" fontId="3" fillId="0" borderId="0" xfId="0" applyNumberFormat="1" applyFont="1" applyFill="1" applyBorder="1" applyAlignment="1">
      <alignment horizontal="left"/>
    </xf>
    <xf numFmtId="49" fontId="1" fillId="0" borderId="0" xfId="0" applyNumberFormat="1" applyFont="1" applyFill="1" applyBorder="1" applyAlignment="1">
      <alignment/>
    </xf>
    <xf numFmtId="49" fontId="1" fillId="0" borderId="0" xfId="0" applyNumberFormat="1" applyFont="1" applyFill="1" applyBorder="1" applyAlignment="1">
      <alignment horizontal="left"/>
    </xf>
    <xf numFmtId="49" fontId="3" fillId="0" borderId="0" xfId="0" applyNumberFormat="1" applyFont="1" applyFill="1" applyBorder="1" applyAlignment="1">
      <alignment horizontal="right"/>
    </xf>
    <xf numFmtId="49" fontId="3" fillId="0" borderId="0" xfId="0" applyNumberFormat="1" applyFont="1" applyFill="1" applyBorder="1" applyAlignment="1" quotePrefix="1">
      <alignment/>
    </xf>
    <xf numFmtId="49" fontId="3" fillId="0" borderId="0" xfId="0" applyNumberFormat="1" applyFont="1" applyFill="1" applyBorder="1" applyAlignment="1">
      <alignment horizontal="left" vertical="top"/>
    </xf>
    <xf numFmtId="0" fontId="3"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0" xfId="0" applyNumberFormat="1" applyFont="1" applyFill="1" applyBorder="1" applyAlignment="1">
      <alignment/>
    </xf>
    <xf numFmtId="0" fontId="3" fillId="34" borderId="1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xf>
    <xf numFmtId="49" fontId="3" fillId="34" borderId="10" xfId="0" applyNumberFormat="1" applyFont="1" applyFill="1" applyBorder="1" applyAlignment="1">
      <alignment horizontal="center" vertical="center" wrapText="1"/>
    </xf>
    <xf numFmtId="170" fontId="1" fillId="0" borderId="0" xfId="0" applyNumberFormat="1" applyFont="1" applyFill="1" applyBorder="1" applyAlignment="1">
      <alignment/>
    </xf>
    <xf numFmtId="170" fontId="3" fillId="0" borderId="0" xfId="0" applyNumberFormat="1" applyFont="1" applyFill="1" applyBorder="1" applyAlignment="1">
      <alignment horizontal="center" vertical="top"/>
    </xf>
    <xf numFmtId="0" fontId="0" fillId="0" borderId="0" xfId="0" applyFont="1" applyAlignment="1">
      <alignment/>
    </xf>
    <xf numFmtId="0" fontId="44" fillId="0" borderId="10" xfId="0" applyFont="1" applyBorder="1" applyAlignment="1">
      <alignment vertical="top" wrapText="1"/>
    </xf>
    <xf numFmtId="49" fontId="3" fillId="16" borderId="10" xfId="0" applyNumberFormat="1" applyFont="1" applyFill="1" applyBorder="1" applyAlignment="1">
      <alignment horizontal="center" vertical="center" wrapText="1"/>
    </xf>
    <xf numFmtId="170" fontId="3" fillId="34" borderId="11" xfId="0" applyNumberFormat="1" applyFont="1" applyFill="1" applyBorder="1" applyAlignment="1">
      <alignment horizontal="center" vertical="center" wrapText="1"/>
    </xf>
    <xf numFmtId="49" fontId="3" fillId="16" borderId="10" xfId="0" applyNumberFormat="1" applyFont="1" applyFill="1" applyBorder="1" applyAlignment="1">
      <alignment horizontal="center" vertical="center" wrapText="1"/>
    </xf>
    <xf numFmtId="49" fontId="4" fillId="16" borderId="10"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49" fontId="2" fillId="0" borderId="0" xfId="0" applyNumberFormat="1" applyFont="1" applyFill="1" applyBorder="1" applyAlignment="1">
      <alignment horizontal="center"/>
    </xf>
    <xf numFmtId="49" fontId="2" fillId="16" borderId="10" xfId="0" applyNumberFormat="1" applyFont="1" applyFill="1" applyBorder="1" applyAlignment="1">
      <alignment horizontal="center" vertical="center" wrapText="1"/>
    </xf>
    <xf numFmtId="0" fontId="2" fillId="16"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3" fillId="16" borderId="10" xfId="0" applyNumberFormat="1" applyFont="1" applyFill="1" applyBorder="1" applyAlignment="1">
      <alignment horizontal="center" vertical="center" wrapText="1"/>
    </xf>
    <xf numFmtId="0" fontId="3" fillId="16" borderId="10" xfId="0" applyFont="1" applyFill="1" applyBorder="1" applyAlignment="1">
      <alignment horizontal="center" vertical="center" wrapText="1"/>
    </xf>
    <xf numFmtId="170" fontId="3" fillId="16" borderId="10" xfId="0" applyNumberFormat="1" applyFont="1" applyFill="1" applyBorder="1" applyAlignment="1">
      <alignment horizontal="center" vertical="center" wrapText="1"/>
    </xf>
    <xf numFmtId="170" fontId="2" fillId="0" borderId="0" xfId="0" applyNumberFormat="1" applyFont="1" applyFill="1" applyBorder="1" applyAlignment="1">
      <alignment horizontal="center"/>
    </xf>
    <xf numFmtId="0" fontId="2" fillId="0" borderId="11"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0" xfId="0" applyFont="1" applyAlignment="1">
      <alignment horizontal="center"/>
    </xf>
    <xf numFmtId="0" fontId="2" fillId="0" borderId="11" xfId="0" applyFont="1" applyBorder="1" applyAlignment="1">
      <alignment horizontal="center" shrinkToFit="1"/>
    </xf>
    <xf numFmtId="0" fontId="2" fillId="0" borderId="13" xfId="0" applyFont="1" applyBorder="1" applyAlignment="1">
      <alignment horizont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8"/>
  <sheetViews>
    <sheetView tabSelected="1" zoomScale="80" zoomScaleNormal="80" zoomScalePageLayoutView="0" workbookViewId="0" topLeftCell="A1">
      <selection activeCell="A3" sqref="A3"/>
    </sheetView>
  </sheetViews>
  <sheetFormatPr defaultColWidth="9.140625" defaultRowHeight="12.75"/>
  <cols>
    <col min="1" max="1" width="11.28125" style="13" customWidth="1"/>
    <col min="2" max="2" width="11.00390625" style="13" customWidth="1"/>
    <col min="3" max="3" width="16.8515625" style="13" customWidth="1"/>
    <col min="4" max="4" width="21.140625" style="13" customWidth="1"/>
    <col min="5" max="6" width="18.28125" style="13" customWidth="1"/>
    <col min="7" max="7" width="35.8515625" style="37" customWidth="1"/>
    <col min="8" max="8" width="20.00390625" style="37" customWidth="1"/>
    <col min="9" max="9" width="12.140625" style="10" customWidth="1"/>
    <col min="10" max="10" width="11.421875" style="33" customWidth="1"/>
    <col min="11" max="11" width="12.8515625" style="33" customWidth="1"/>
    <col min="12" max="12" width="10.7109375" style="43" customWidth="1"/>
    <col min="13" max="13" width="16.00390625" style="27" bestFit="1" customWidth="1"/>
    <col min="14" max="14" width="12.140625" style="12" customWidth="1"/>
    <col min="15" max="15" width="15.28125" style="27" customWidth="1"/>
    <col min="16" max="16" width="10.28125" style="11" customWidth="1"/>
    <col min="17" max="17" width="12.8515625" style="12" bestFit="1" customWidth="1"/>
    <col min="18" max="16384" width="9.140625" style="11" customWidth="1"/>
  </cols>
  <sheetData>
    <row r="1" spans="2:6" ht="15.75">
      <c r="B1" s="59" t="s">
        <v>0</v>
      </c>
      <c r="C1" s="59"/>
      <c r="D1" s="59"/>
      <c r="E1" s="59"/>
      <c r="F1" s="59"/>
    </row>
    <row r="2" spans="1:17" s="2" customFormat="1" ht="15.75">
      <c r="A2" s="38"/>
      <c r="B2" s="59" t="s">
        <v>142</v>
      </c>
      <c r="C2" s="59"/>
      <c r="D2" s="59"/>
      <c r="E2" s="59"/>
      <c r="F2" s="59"/>
      <c r="G2" s="39"/>
      <c r="H2" s="39"/>
      <c r="I2" s="1"/>
      <c r="J2" s="34"/>
      <c r="K2" s="34"/>
      <c r="L2" s="44"/>
      <c r="M2" s="45"/>
      <c r="N2" s="49"/>
      <c r="O2" s="45"/>
      <c r="Q2" s="49"/>
    </row>
    <row r="3" spans="1:17" s="2" customFormat="1" ht="15.75">
      <c r="A3" s="38"/>
      <c r="B3" s="59" t="s">
        <v>143</v>
      </c>
      <c r="C3" s="59"/>
      <c r="D3" s="59"/>
      <c r="E3" s="59"/>
      <c r="F3" s="59"/>
      <c r="G3" s="39"/>
      <c r="H3" s="39"/>
      <c r="I3" s="1"/>
      <c r="J3" s="34"/>
      <c r="K3" s="34"/>
      <c r="L3" s="44"/>
      <c r="M3" s="45"/>
      <c r="N3" s="49"/>
      <c r="O3" s="45"/>
      <c r="Q3" s="49"/>
    </row>
    <row r="4" spans="2:3" ht="12.75">
      <c r="B4" s="40" t="s">
        <v>1</v>
      </c>
      <c r="C4" s="13" t="s">
        <v>145</v>
      </c>
    </row>
    <row r="5" spans="2:3" ht="12.75">
      <c r="B5" s="40"/>
      <c r="C5" s="41" t="s">
        <v>121</v>
      </c>
    </row>
    <row r="6" ht="12.75">
      <c r="C6" s="13" t="s">
        <v>202</v>
      </c>
    </row>
    <row r="7" ht="12.75">
      <c r="C7" s="13" t="s">
        <v>144</v>
      </c>
    </row>
    <row r="8" ht="12.75">
      <c r="C8" s="13" t="s">
        <v>122</v>
      </c>
    </row>
    <row r="10" spans="1:18" s="3" customFormat="1" ht="15" customHeight="1">
      <c r="A10" s="60" t="s">
        <v>158</v>
      </c>
      <c r="B10" s="60"/>
      <c r="C10" s="60"/>
      <c r="D10" s="60"/>
      <c r="E10" s="60"/>
      <c r="F10" s="60"/>
      <c r="G10" s="60"/>
      <c r="H10" s="57" t="s">
        <v>148</v>
      </c>
      <c r="I10" s="58"/>
      <c r="J10" s="58"/>
      <c r="K10" s="58"/>
      <c r="L10" s="58"/>
      <c r="M10" s="58"/>
      <c r="N10" s="58"/>
      <c r="O10" s="61" t="s">
        <v>322</v>
      </c>
      <c r="P10" s="61"/>
      <c r="Q10" s="61"/>
      <c r="R10" s="61"/>
    </row>
    <row r="11" spans="1:18" s="4" customFormat="1" ht="12.75" customHeight="1">
      <c r="A11" s="55" t="s">
        <v>147</v>
      </c>
      <c r="B11" s="55" t="s">
        <v>181</v>
      </c>
      <c r="C11" s="55" t="s">
        <v>146</v>
      </c>
      <c r="D11" s="56" t="s">
        <v>151</v>
      </c>
      <c r="E11" s="56"/>
      <c r="F11" s="56"/>
      <c r="G11" s="56"/>
      <c r="H11" s="62" t="s">
        <v>152</v>
      </c>
      <c r="I11" s="62"/>
      <c r="J11" s="62"/>
      <c r="K11" s="62"/>
      <c r="L11" s="62"/>
      <c r="M11" s="62"/>
      <c r="N11" s="63"/>
      <c r="O11" s="64" t="s">
        <v>159</v>
      </c>
      <c r="P11" s="65" t="s">
        <v>180</v>
      </c>
      <c r="Q11" s="66" t="s">
        <v>321</v>
      </c>
      <c r="R11" s="65" t="s">
        <v>161</v>
      </c>
    </row>
    <row r="12" spans="1:18" s="5" customFormat="1" ht="63" customHeight="1">
      <c r="A12" s="55"/>
      <c r="B12" s="55"/>
      <c r="C12" s="55"/>
      <c r="D12" s="53" t="s">
        <v>149</v>
      </c>
      <c r="E12" s="53" t="s">
        <v>210</v>
      </c>
      <c r="F12" s="53" t="s">
        <v>211</v>
      </c>
      <c r="G12" s="53" t="s">
        <v>199</v>
      </c>
      <c r="H12" s="48" t="s">
        <v>154</v>
      </c>
      <c r="I12" s="48" t="s">
        <v>323</v>
      </c>
      <c r="J12" s="35" t="s">
        <v>155</v>
      </c>
      <c r="K12" s="35" t="s">
        <v>156</v>
      </c>
      <c r="L12" s="46" t="s">
        <v>206</v>
      </c>
      <c r="M12" s="46" t="s">
        <v>207</v>
      </c>
      <c r="N12" s="54" t="s">
        <v>208</v>
      </c>
      <c r="O12" s="64"/>
      <c r="P12" s="65"/>
      <c r="Q12" s="66"/>
      <c r="R12" s="65"/>
    </row>
    <row r="13" spans="1:17" s="8" customFormat="1" ht="12.75">
      <c r="A13" s="7"/>
      <c r="B13" s="10"/>
      <c r="C13" s="6"/>
      <c r="D13" s="6"/>
      <c r="E13" s="6"/>
      <c r="F13" s="6"/>
      <c r="G13" s="42"/>
      <c r="H13" s="42"/>
      <c r="I13" s="7"/>
      <c r="J13" s="36"/>
      <c r="K13" s="36"/>
      <c r="L13" s="47"/>
      <c r="M13" s="47"/>
      <c r="N13" s="50"/>
      <c r="O13" s="47"/>
      <c r="Q13" s="50"/>
    </row>
    <row r="14" spans="2:6" ht="12.75">
      <c r="B14" s="10"/>
      <c r="C14" s="10"/>
      <c r="D14" s="10"/>
      <c r="E14" s="10"/>
      <c r="F14" s="10"/>
    </row>
    <row r="15" spans="2:6" ht="12.75">
      <c r="B15" s="10"/>
      <c r="C15" s="10"/>
      <c r="D15" s="10"/>
      <c r="E15" s="10"/>
      <c r="F15" s="10"/>
    </row>
    <row r="16" spans="2:6" ht="12.75">
      <c r="B16" s="10"/>
      <c r="C16" s="10"/>
      <c r="D16" s="10"/>
      <c r="E16" s="10"/>
      <c r="F16" s="10"/>
    </row>
    <row r="17" spans="2:6" ht="12.75">
      <c r="B17" s="10"/>
      <c r="C17" s="10"/>
      <c r="D17" s="10"/>
      <c r="E17" s="10"/>
      <c r="F17" s="10"/>
    </row>
    <row r="18" spans="2:6" ht="12.75">
      <c r="B18" s="10"/>
      <c r="C18" s="10"/>
      <c r="D18" s="10"/>
      <c r="E18" s="10"/>
      <c r="F18" s="10"/>
    </row>
    <row r="19" spans="2:6" ht="12.75">
      <c r="B19" s="10"/>
      <c r="C19" s="10"/>
      <c r="D19" s="10"/>
      <c r="E19" s="10"/>
      <c r="F19" s="10"/>
    </row>
    <row r="20" spans="2:6" ht="12.75">
      <c r="B20" s="10"/>
      <c r="C20" s="10"/>
      <c r="D20" s="10"/>
      <c r="E20" s="10"/>
      <c r="F20" s="10"/>
    </row>
    <row r="21" spans="2:6" ht="12.75">
      <c r="B21" s="10"/>
      <c r="C21" s="10"/>
      <c r="D21" s="10"/>
      <c r="E21" s="10"/>
      <c r="F21" s="10"/>
    </row>
    <row r="22" spans="2:6" ht="12.75">
      <c r="B22" s="10"/>
      <c r="C22" s="10"/>
      <c r="D22" s="10"/>
      <c r="E22" s="10"/>
      <c r="F22" s="10"/>
    </row>
    <row r="23" spans="2:6" ht="12.75">
      <c r="B23" s="10"/>
      <c r="C23" s="10"/>
      <c r="D23" s="10"/>
      <c r="E23" s="10"/>
      <c r="F23" s="10"/>
    </row>
    <row r="24" spans="2:6" ht="12.75">
      <c r="B24" s="10"/>
      <c r="C24" s="10"/>
      <c r="D24" s="10"/>
      <c r="E24" s="10"/>
      <c r="F24" s="10"/>
    </row>
    <row r="25" spans="2:6" ht="12.75">
      <c r="B25" s="10"/>
      <c r="C25" s="10"/>
      <c r="D25" s="10"/>
      <c r="E25" s="10"/>
      <c r="F25" s="10"/>
    </row>
    <row r="26" spans="2:6" ht="12.75">
      <c r="B26" s="10"/>
      <c r="C26" s="10"/>
      <c r="D26" s="10"/>
      <c r="E26" s="10"/>
      <c r="F26" s="10"/>
    </row>
    <row r="27" spans="2:6" ht="12.75">
      <c r="B27" s="10"/>
      <c r="C27" s="10"/>
      <c r="D27" s="10"/>
      <c r="E27" s="10"/>
      <c r="F27" s="10"/>
    </row>
    <row r="28" spans="2:6" ht="12.75">
      <c r="B28" s="10"/>
      <c r="C28" s="10"/>
      <c r="D28" s="10"/>
      <c r="E28" s="10"/>
      <c r="F28" s="10"/>
    </row>
    <row r="29" spans="2:6" ht="12.75">
      <c r="B29" s="10"/>
      <c r="C29" s="10"/>
      <c r="D29" s="10"/>
      <c r="E29" s="10"/>
      <c r="F29" s="10"/>
    </row>
    <row r="30" spans="2:6" ht="12.75">
      <c r="B30" s="10"/>
      <c r="C30" s="10"/>
      <c r="D30" s="10"/>
      <c r="E30" s="10"/>
      <c r="F30" s="10"/>
    </row>
    <row r="31" spans="2:6" ht="12.75">
      <c r="B31" s="10"/>
      <c r="C31" s="10"/>
      <c r="D31" s="10"/>
      <c r="E31" s="10"/>
      <c r="F31" s="10"/>
    </row>
    <row r="32" spans="2:6" ht="12.75">
      <c r="B32" s="10"/>
      <c r="C32" s="10"/>
      <c r="D32" s="10"/>
      <c r="E32" s="10"/>
      <c r="F32" s="10"/>
    </row>
    <row r="33" spans="2:6" ht="12.75">
      <c r="B33" s="10"/>
      <c r="C33" s="10"/>
      <c r="D33" s="10"/>
      <c r="E33" s="10"/>
      <c r="F33" s="10"/>
    </row>
    <row r="34" spans="2:6" ht="12.75">
      <c r="B34" s="10"/>
      <c r="C34" s="10"/>
      <c r="D34" s="10"/>
      <c r="E34" s="10"/>
      <c r="F34" s="10"/>
    </row>
    <row r="35" spans="2:6" ht="12.75">
      <c r="B35" s="10"/>
      <c r="C35" s="10"/>
      <c r="D35" s="10"/>
      <c r="E35" s="10"/>
      <c r="F35" s="10"/>
    </row>
    <row r="36" spans="2:6" ht="12.75">
      <c r="B36" s="10"/>
      <c r="C36" s="10"/>
      <c r="D36" s="10"/>
      <c r="E36" s="10"/>
      <c r="F36" s="10"/>
    </row>
    <row r="37" spans="2:6" ht="12.75">
      <c r="B37" s="10"/>
      <c r="C37" s="10"/>
      <c r="D37" s="10"/>
      <c r="E37" s="10"/>
      <c r="F37" s="10"/>
    </row>
    <row r="38" spans="2:6" ht="12.75">
      <c r="B38" s="10"/>
      <c r="C38" s="10"/>
      <c r="D38" s="10"/>
      <c r="E38" s="10"/>
      <c r="F38" s="10"/>
    </row>
  </sheetData>
  <sheetProtection/>
  <mergeCells count="15">
    <mergeCell ref="O10:R10"/>
    <mergeCell ref="C11:C12"/>
    <mergeCell ref="H11:N11"/>
    <mergeCell ref="O11:O12"/>
    <mergeCell ref="P11:P12"/>
    <mergeCell ref="Q11:Q12"/>
    <mergeCell ref="R11:R12"/>
    <mergeCell ref="A11:A12"/>
    <mergeCell ref="D11:G11"/>
    <mergeCell ref="B11:B12"/>
    <mergeCell ref="H10:N10"/>
    <mergeCell ref="B2:F2"/>
    <mergeCell ref="B1:F1"/>
    <mergeCell ref="B3:F3"/>
    <mergeCell ref="A10:G10"/>
  </mergeCells>
  <dataValidations count="9">
    <dataValidation allowBlank="1" showInputMessage="1" sqref="O11:R11 A1:A12 B1:R9 S1:IV12 B11:N12 H10"/>
    <dataValidation errorStyle="warning" type="list" allowBlank="1" showDropDown="1" showInputMessage="1" errorTitle="Invalid Entry" error="Please enter either (Y) or (N) to indicate whether a signature is present on the form" sqref="P13:P65536">
      <formula1>"Y,N,y,n"</formula1>
    </dataValidation>
    <dataValidation errorStyle="warning" type="list" allowBlank="1" showDropDown="1" showInputMessage="1" showErrorMessage="1" errorTitle="Invalid Code" error="Please use a Gear Code from the provided list in the 'CODES' worksheet" sqref="L13:L65536">
      <formula1>Gear_Codes</formula1>
    </dataValidation>
    <dataValidation errorStyle="warning" type="date" operator="greaterThan" allowBlank="1" showInputMessage="1" showErrorMessage="1" errorTitle="Date" error="The CDS resolution came into force on 01-Jan-2010. Please enter a Date after this." sqref="Q13:Q65536">
      <formula1>40179</formula1>
    </dataValidation>
    <dataValidation errorStyle="warning" type="list" allowBlank="1" showDropDown="1" errorTitle="Invalid Code" error="Please Enter only (W) or (F) to indicate Wild or Farmed SBT." sqref="B13:B65536">
      <formula1>"W,F,w,f"</formula1>
    </dataValidation>
    <dataValidation errorStyle="warning" type="list" allowBlank="1" showDropDown="1" showInputMessage="1" errorTitle="Invalid Code" error="Please use the 2-Alpha Code provided on the codes worksheet " sqref="F13:F65536">
      <formula1>Country_Codes</formula1>
    </dataValidation>
    <dataValidation errorStyle="warning" type="decimal" allowBlank="1" showInputMessage="1" errorTitle="Invalid Weight" error="Please enter a Weight between 1 and 350" sqref="J13:J65536">
      <formula1>1</formula1>
      <formula2>350</formula2>
    </dataValidation>
    <dataValidation errorStyle="warning" type="whole" allowBlank="1" showInputMessage="1" errorTitle="Invalid Length" error="Please enter a length (rounded to the nearest cm) greater than 10cm" sqref="K13:K65536">
      <formula1>10</formula1>
      <formula2>300</formula2>
    </dataValidation>
    <dataValidation errorStyle="warning" type="whole" allowBlank="1" showInputMessage="1" errorTitle="Invalid Area" error="Please Enter a Valid CCSBT Statistical Area" sqref="M13:M65536">
      <formula1>1</formula1>
      <formula2>15</formula2>
    </dataValidation>
  </dataValidations>
  <printOptions/>
  <pageMargins left="0.75" right="0.75" top="1" bottom="1" header="0.5" footer="0.5"/>
  <pageSetup fitToWidth="2" horizontalDpi="600" verticalDpi="600" orientation="landscape" paperSize="9" scale="76" r:id="rId1"/>
  <colBreaks count="1" manualBreakCount="1">
    <brk id="6" max="65535" man="1"/>
  </colBreaks>
</worksheet>
</file>

<file path=xl/worksheets/sheet2.xml><?xml version="1.0" encoding="utf-8"?>
<worksheet xmlns="http://schemas.openxmlformats.org/spreadsheetml/2006/main" xmlns:r="http://schemas.openxmlformats.org/officeDocument/2006/relationships">
  <dimension ref="A1:B30"/>
  <sheetViews>
    <sheetView zoomScalePageLayoutView="0" workbookViewId="0" topLeftCell="A1">
      <selection activeCell="A21" sqref="A21"/>
    </sheetView>
  </sheetViews>
  <sheetFormatPr defaultColWidth="9.140625" defaultRowHeight="12.75"/>
  <cols>
    <col min="1" max="1" width="20.7109375" style="0" customWidth="1"/>
    <col min="2" max="2" width="73.8515625" style="0" customWidth="1"/>
  </cols>
  <sheetData>
    <row r="1" spans="1:2" ht="15.75">
      <c r="A1" s="67" t="s">
        <v>117</v>
      </c>
      <c r="B1" s="67"/>
    </row>
    <row r="2" spans="1:2" ht="15.75">
      <c r="A2" s="67" t="s">
        <v>205</v>
      </c>
      <c r="B2" s="67"/>
    </row>
    <row r="3" spans="1:2" ht="12.75">
      <c r="A3" s="26" t="s">
        <v>1</v>
      </c>
      <c r="B3" s="9"/>
    </row>
    <row r="4" spans="1:2" ht="12.75">
      <c r="A4" s="24" t="s">
        <v>123</v>
      </c>
      <c r="B4" s="9"/>
    </row>
    <row r="5" spans="1:2" ht="12.75">
      <c r="A5" s="25" t="s">
        <v>162</v>
      </c>
      <c r="B5" s="9"/>
    </row>
    <row r="6" spans="1:2" ht="12.75">
      <c r="A6" s="25" t="s">
        <v>124</v>
      </c>
      <c r="B6" s="9"/>
    </row>
    <row r="7" spans="1:2" ht="12.75">
      <c r="A7" s="22" t="s">
        <v>201</v>
      </c>
      <c r="B7" s="9"/>
    </row>
    <row r="8" spans="1:2" ht="12.75">
      <c r="A8" s="24" t="s">
        <v>202</v>
      </c>
      <c r="B8" s="9"/>
    </row>
    <row r="9" spans="1:2" ht="12.75">
      <c r="A9" s="22" t="s">
        <v>203</v>
      </c>
      <c r="B9" s="15"/>
    </row>
    <row r="10" spans="1:2" ht="12.75">
      <c r="A10" s="15" t="s">
        <v>125</v>
      </c>
      <c r="B10" s="15"/>
    </row>
    <row r="11" spans="1:2" ht="12.75">
      <c r="A11" s="15"/>
      <c r="B11" s="15"/>
    </row>
    <row r="12" spans="1:2" ht="12.75">
      <c r="A12" s="17" t="s">
        <v>118</v>
      </c>
      <c r="B12" s="17" t="s">
        <v>116</v>
      </c>
    </row>
    <row r="13" spans="1:2" ht="25.5">
      <c r="A13" s="21" t="s">
        <v>147</v>
      </c>
      <c r="B13" s="21" t="s">
        <v>168</v>
      </c>
    </row>
    <row r="14" spans="1:2" ht="25.5">
      <c r="A14" s="21" t="s">
        <v>197</v>
      </c>
      <c r="B14" s="21" t="s">
        <v>167</v>
      </c>
    </row>
    <row r="15" spans="1:2" ht="38.25">
      <c r="A15" s="21" t="s">
        <v>146</v>
      </c>
      <c r="B15" s="21" t="s">
        <v>166</v>
      </c>
    </row>
    <row r="16" spans="1:2" ht="25.5">
      <c r="A16" s="21" t="s">
        <v>149</v>
      </c>
      <c r="B16" s="21" t="s">
        <v>163</v>
      </c>
    </row>
    <row r="17" spans="1:2" ht="38.25">
      <c r="A17" s="21" t="s">
        <v>150</v>
      </c>
      <c r="B17" s="21" t="s">
        <v>165</v>
      </c>
    </row>
    <row r="18" spans="1:2" ht="25.5">
      <c r="A18" s="21" t="s">
        <v>174</v>
      </c>
      <c r="B18" s="21" t="s">
        <v>175</v>
      </c>
    </row>
    <row r="19" spans="1:2" ht="38.25">
      <c r="A19" s="21" t="s">
        <v>153</v>
      </c>
      <c r="B19" s="21" t="s">
        <v>164</v>
      </c>
    </row>
    <row r="20" spans="1:2" ht="12.75">
      <c r="A20" s="21" t="s">
        <v>154</v>
      </c>
      <c r="B20" s="21" t="s">
        <v>169</v>
      </c>
    </row>
    <row r="21" spans="1:2" ht="38.25">
      <c r="A21" s="21" t="s">
        <v>336</v>
      </c>
      <c r="B21" s="21" t="s">
        <v>176</v>
      </c>
    </row>
    <row r="22" spans="1:2" ht="12.75">
      <c r="A22" s="21" t="s">
        <v>155</v>
      </c>
      <c r="B22" s="21" t="s">
        <v>170</v>
      </c>
    </row>
    <row r="23" spans="1:2" ht="12.75">
      <c r="A23" s="21" t="s">
        <v>156</v>
      </c>
      <c r="B23" s="21" t="s">
        <v>171</v>
      </c>
    </row>
    <row r="24" spans="1:2" ht="25.5">
      <c r="A24" s="21" t="s">
        <v>172</v>
      </c>
      <c r="B24" s="21" t="s">
        <v>177</v>
      </c>
    </row>
    <row r="25" spans="1:2" ht="51">
      <c r="A25" s="21" t="s">
        <v>157</v>
      </c>
      <c r="B25" s="21" t="s">
        <v>173</v>
      </c>
    </row>
    <row r="26" spans="1:2" ht="25.5">
      <c r="A26" s="21" t="s">
        <v>208</v>
      </c>
      <c r="B26" s="21" t="s">
        <v>209</v>
      </c>
    </row>
    <row r="27" spans="1:2" ht="12.75">
      <c r="A27" s="21" t="s">
        <v>159</v>
      </c>
      <c r="B27" s="21" t="s">
        <v>178</v>
      </c>
    </row>
    <row r="28" spans="1:2" ht="12.75">
      <c r="A28" s="21" t="s">
        <v>198</v>
      </c>
      <c r="B28" s="21" t="s">
        <v>204</v>
      </c>
    </row>
    <row r="29" spans="1:2" ht="25.5">
      <c r="A29" s="21" t="s">
        <v>160</v>
      </c>
      <c r="B29" s="21" t="s">
        <v>320</v>
      </c>
    </row>
    <row r="30" spans="1:2" ht="12.75">
      <c r="A30" s="21" t="s">
        <v>161</v>
      </c>
      <c r="B30" s="21" t="s">
        <v>179</v>
      </c>
    </row>
  </sheetData>
  <sheetProtection/>
  <mergeCells count="2">
    <mergeCell ref="A1:B1"/>
    <mergeCell ref="A2:B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B21" sqref="B21"/>
    </sheetView>
  </sheetViews>
  <sheetFormatPr defaultColWidth="9.140625" defaultRowHeight="12.75"/>
  <cols>
    <col min="1" max="1" width="20.7109375" style="0" customWidth="1"/>
    <col min="2" max="2" width="73.8515625" style="0" customWidth="1"/>
  </cols>
  <sheetData>
    <row r="1" spans="1:9" ht="15.75">
      <c r="A1" s="67" t="s">
        <v>212</v>
      </c>
      <c r="B1" s="67"/>
      <c r="C1" s="14"/>
      <c r="D1" s="14"/>
      <c r="E1" s="14"/>
      <c r="F1" s="14"/>
      <c r="G1" s="14"/>
      <c r="H1" s="14"/>
      <c r="I1" s="14"/>
    </row>
    <row r="2" spans="1:9" ht="15.75">
      <c r="A2" s="67" t="s">
        <v>213</v>
      </c>
      <c r="B2" s="67"/>
      <c r="C2" s="14"/>
      <c r="D2" s="14"/>
      <c r="E2" s="14"/>
      <c r="F2" s="14"/>
      <c r="G2" s="14"/>
      <c r="H2" s="14"/>
      <c r="I2" s="14"/>
    </row>
    <row r="3" spans="1:9" s="23" customFormat="1" ht="12.75">
      <c r="A3" s="26" t="s">
        <v>214</v>
      </c>
      <c r="B3" s="9"/>
      <c r="C3" s="12"/>
      <c r="D3" s="12"/>
      <c r="E3" s="12"/>
      <c r="F3" s="12"/>
      <c r="G3" s="12"/>
      <c r="H3" s="12"/>
      <c r="I3" s="12"/>
    </row>
    <row r="4" spans="1:9" s="23" customFormat="1" ht="12.75">
      <c r="A4" s="24" t="s">
        <v>235</v>
      </c>
      <c r="B4" s="9"/>
      <c r="C4" s="12"/>
      <c r="D4" s="12"/>
      <c r="E4" s="12"/>
      <c r="F4" s="12"/>
      <c r="G4" s="12"/>
      <c r="H4" s="12"/>
      <c r="I4" s="12"/>
    </row>
    <row r="5" spans="1:9" s="23" customFormat="1" ht="12.75">
      <c r="A5" s="25" t="s">
        <v>215</v>
      </c>
      <c r="B5" s="9"/>
      <c r="C5" s="12"/>
      <c r="D5" s="12"/>
      <c r="E5" s="12"/>
      <c r="F5" s="12"/>
      <c r="G5" s="12"/>
      <c r="H5" s="12"/>
      <c r="I5" s="12"/>
    </row>
    <row r="6" spans="1:9" s="23" customFormat="1" ht="12.75">
      <c r="A6" s="25" t="s">
        <v>236</v>
      </c>
      <c r="B6" s="9"/>
      <c r="C6" s="12"/>
      <c r="D6" s="12"/>
      <c r="E6" s="12"/>
      <c r="F6" s="12"/>
      <c r="G6" s="12"/>
      <c r="H6" s="12"/>
      <c r="I6" s="12"/>
    </row>
    <row r="7" spans="1:9" s="23" customFormat="1" ht="12.75">
      <c r="A7" s="22" t="s">
        <v>237</v>
      </c>
      <c r="B7" s="9"/>
      <c r="C7" s="12"/>
      <c r="D7" s="12"/>
      <c r="E7" s="12"/>
      <c r="F7" s="12"/>
      <c r="G7" s="12"/>
      <c r="H7" s="12"/>
      <c r="I7" s="12"/>
    </row>
    <row r="8" spans="1:9" s="23" customFormat="1" ht="12.75">
      <c r="A8" s="24" t="s">
        <v>216</v>
      </c>
      <c r="B8" s="9"/>
      <c r="C8" s="12"/>
      <c r="D8" s="12"/>
      <c r="E8" s="12"/>
      <c r="F8" s="12"/>
      <c r="G8" s="12"/>
      <c r="H8" s="12"/>
      <c r="I8" s="12"/>
    </row>
    <row r="9" spans="1:2" ht="12.75">
      <c r="A9" s="22" t="s">
        <v>238</v>
      </c>
      <c r="B9" s="15"/>
    </row>
    <row r="10" spans="1:2" ht="12.75">
      <c r="A10" s="15" t="s">
        <v>217</v>
      </c>
      <c r="B10" s="15"/>
    </row>
    <row r="11" spans="1:2" ht="12.75">
      <c r="A11" s="15"/>
      <c r="B11" s="15"/>
    </row>
    <row r="12" spans="1:2" ht="12.75">
      <c r="A12" s="17" t="s">
        <v>218</v>
      </c>
      <c r="B12" s="17" t="s">
        <v>219</v>
      </c>
    </row>
    <row r="13" spans="1:2" ht="25.5">
      <c r="A13" s="21" t="s">
        <v>147</v>
      </c>
      <c r="B13" s="21" t="s">
        <v>220</v>
      </c>
    </row>
    <row r="14" spans="1:2" ht="38.25">
      <c r="A14" s="21" t="s">
        <v>197</v>
      </c>
      <c r="B14" s="21" t="s">
        <v>221</v>
      </c>
    </row>
    <row r="15" spans="1:2" ht="38.25">
      <c r="A15" s="21" t="s">
        <v>146</v>
      </c>
      <c r="B15" s="21" t="s">
        <v>222</v>
      </c>
    </row>
    <row r="16" spans="1:2" ht="25.5">
      <c r="A16" s="21" t="s">
        <v>149</v>
      </c>
      <c r="B16" s="21" t="s">
        <v>223</v>
      </c>
    </row>
    <row r="17" spans="1:2" ht="38.25">
      <c r="A17" s="21" t="s">
        <v>150</v>
      </c>
      <c r="B17" s="21" t="s">
        <v>224</v>
      </c>
    </row>
    <row r="18" spans="1:2" ht="25.5">
      <c r="A18" s="21" t="s">
        <v>174</v>
      </c>
      <c r="B18" s="21" t="s">
        <v>225</v>
      </c>
    </row>
    <row r="19" spans="1:2" ht="38.25">
      <c r="A19" s="21" t="s">
        <v>153</v>
      </c>
      <c r="B19" s="21" t="s">
        <v>226</v>
      </c>
    </row>
    <row r="20" spans="1:2" ht="12.75">
      <c r="A20" s="21" t="s">
        <v>154</v>
      </c>
      <c r="B20" s="21" t="s">
        <v>227</v>
      </c>
    </row>
    <row r="21" spans="1:2" ht="38.25">
      <c r="A21" s="21" t="s">
        <v>336</v>
      </c>
      <c r="B21" s="21" t="s">
        <v>228</v>
      </c>
    </row>
    <row r="22" spans="1:2" ht="12.75">
      <c r="A22" s="21" t="s">
        <v>155</v>
      </c>
      <c r="B22" s="21" t="s">
        <v>229</v>
      </c>
    </row>
    <row r="23" spans="1:2" ht="12.75">
      <c r="A23" s="21" t="s">
        <v>156</v>
      </c>
      <c r="B23" s="21" t="s">
        <v>230</v>
      </c>
    </row>
    <row r="24" spans="1:2" ht="25.5">
      <c r="A24" s="21" t="s">
        <v>172</v>
      </c>
      <c r="B24" s="21" t="s">
        <v>239</v>
      </c>
    </row>
    <row r="25" spans="1:2" ht="38.25">
      <c r="A25" s="21" t="s">
        <v>157</v>
      </c>
      <c r="B25" s="21" t="s">
        <v>231</v>
      </c>
    </row>
    <row r="26" spans="1:2" ht="25.5">
      <c r="A26" s="21" t="s">
        <v>208</v>
      </c>
      <c r="B26" s="21" t="s">
        <v>232</v>
      </c>
    </row>
    <row r="27" spans="1:3" ht="12.75">
      <c r="A27" s="52" t="s">
        <v>159</v>
      </c>
      <c r="B27" s="21" t="s">
        <v>318</v>
      </c>
      <c r="C27" s="51"/>
    </row>
    <row r="28" spans="1:2" ht="12.75">
      <c r="A28" s="21" t="s">
        <v>198</v>
      </c>
      <c r="B28" s="21" t="s">
        <v>233</v>
      </c>
    </row>
    <row r="29" spans="1:3" ht="25.5">
      <c r="A29" s="21" t="s">
        <v>160</v>
      </c>
      <c r="B29" s="21" t="s">
        <v>319</v>
      </c>
      <c r="C29" s="51"/>
    </row>
    <row r="30" spans="1:2" ht="12.75">
      <c r="A30" s="21" t="s">
        <v>161</v>
      </c>
      <c r="B30" s="21" t="s">
        <v>234</v>
      </c>
    </row>
    <row r="31" spans="1:2" ht="12.75">
      <c r="A31" s="29"/>
      <c r="B31" s="29"/>
    </row>
    <row r="32" spans="1:2" ht="12.75">
      <c r="A32" s="29"/>
      <c r="B32" s="29"/>
    </row>
    <row r="33" spans="1:2" ht="12.75">
      <c r="A33" s="29"/>
      <c r="B33" s="29"/>
    </row>
    <row r="34" spans="1:2" ht="12.75">
      <c r="A34" s="29"/>
      <c r="B34" s="29"/>
    </row>
  </sheetData>
  <sheetProtection/>
  <mergeCells count="2">
    <mergeCell ref="A1:B1"/>
    <mergeCell ref="A2:B2"/>
  </mergeCells>
  <printOptions/>
  <pageMargins left="0.5905511811023623" right="0.3937007874015748" top="0.7874015748031497" bottom="0.5905511811023623"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D7" sqref="D7:E10"/>
    </sheetView>
  </sheetViews>
  <sheetFormatPr defaultColWidth="9.140625" defaultRowHeight="12.75"/>
  <cols>
    <col min="1" max="1" width="27.57421875" style="15" customWidth="1"/>
    <col min="2" max="2" width="8.8515625" style="15" customWidth="1"/>
    <col min="3" max="3" width="9.140625" style="15" customWidth="1"/>
    <col min="4" max="4" width="26.421875" style="15" customWidth="1"/>
    <col min="5" max="5" width="9.140625" style="30" customWidth="1"/>
    <col min="6" max="16384" width="9.140625" style="15" customWidth="1"/>
  </cols>
  <sheetData>
    <row r="1" spans="1:5" ht="15.75">
      <c r="A1" s="71" t="s">
        <v>200</v>
      </c>
      <c r="B1" s="71"/>
      <c r="C1" s="71"/>
      <c r="D1" s="71"/>
      <c r="E1" s="71"/>
    </row>
    <row r="4" spans="1:5" ht="15.75">
      <c r="A4" s="68" t="s">
        <v>119</v>
      </c>
      <c r="B4" s="69"/>
      <c r="D4" s="70" t="s">
        <v>182</v>
      </c>
      <c r="E4" s="70"/>
    </row>
    <row r="5" spans="1:5" ht="12.75">
      <c r="A5" s="16" t="s">
        <v>92</v>
      </c>
      <c r="B5" s="19" t="s">
        <v>91</v>
      </c>
      <c r="D5" s="17" t="s">
        <v>93</v>
      </c>
      <c r="E5" s="19" t="s">
        <v>91</v>
      </c>
    </row>
    <row r="6" spans="1:5" ht="12.75">
      <c r="A6" s="18" t="s">
        <v>2</v>
      </c>
      <c r="B6" s="20" t="s">
        <v>3</v>
      </c>
      <c r="D6" s="18" t="s">
        <v>183</v>
      </c>
      <c r="E6" s="20" t="s">
        <v>184</v>
      </c>
    </row>
    <row r="7" spans="1:5" ht="12.75">
      <c r="A7" s="18" t="s">
        <v>132</v>
      </c>
      <c r="B7" s="20" t="s">
        <v>133</v>
      </c>
      <c r="D7" s="18" t="s">
        <v>324</v>
      </c>
      <c r="E7" s="20" t="s">
        <v>325</v>
      </c>
    </row>
    <row r="8" spans="1:5" ht="12.75">
      <c r="A8" s="18" t="s">
        <v>4</v>
      </c>
      <c r="B8" s="20" t="s">
        <v>5</v>
      </c>
      <c r="D8" s="18" t="s">
        <v>326</v>
      </c>
      <c r="E8" s="20" t="s">
        <v>327</v>
      </c>
    </row>
    <row r="9" spans="1:5" ht="12.75">
      <c r="A9" s="18" t="s">
        <v>6</v>
      </c>
      <c r="B9" s="20" t="s">
        <v>7</v>
      </c>
      <c r="D9" s="18" t="s">
        <v>328</v>
      </c>
      <c r="E9" s="20" t="s">
        <v>330</v>
      </c>
    </row>
    <row r="10" spans="1:5" ht="12.75">
      <c r="A10" s="18" t="s">
        <v>8</v>
      </c>
      <c r="B10" s="20" t="s">
        <v>9</v>
      </c>
      <c r="D10" s="18" t="s">
        <v>329</v>
      </c>
      <c r="E10" s="20" t="s">
        <v>331</v>
      </c>
    </row>
    <row r="11" spans="1:2" ht="12.75">
      <c r="A11" s="18" t="s">
        <v>128</v>
      </c>
      <c r="B11" s="20" t="s">
        <v>129</v>
      </c>
    </row>
    <row r="12" spans="1:2" ht="12.75">
      <c r="A12" s="18" t="s">
        <v>10</v>
      </c>
      <c r="B12" s="20" t="s">
        <v>11</v>
      </c>
    </row>
    <row r="13" spans="1:5" ht="15.75">
      <c r="A13" s="18" t="s">
        <v>12</v>
      </c>
      <c r="B13" s="20" t="s">
        <v>13</v>
      </c>
      <c r="D13" s="28" t="s">
        <v>94</v>
      </c>
      <c r="E13" s="28"/>
    </row>
    <row r="14" spans="1:5" ht="12.75">
      <c r="A14" s="18" t="s">
        <v>14</v>
      </c>
      <c r="B14" s="20" t="s">
        <v>15</v>
      </c>
      <c r="D14" s="17" t="s">
        <v>115</v>
      </c>
      <c r="E14" s="19" t="s">
        <v>91</v>
      </c>
    </row>
    <row r="15" spans="1:5" ht="12.75">
      <c r="A15" s="18" t="s">
        <v>16</v>
      </c>
      <c r="B15" s="20" t="s">
        <v>17</v>
      </c>
      <c r="D15" s="18" t="s">
        <v>185</v>
      </c>
      <c r="E15" s="20" t="s">
        <v>98</v>
      </c>
    </row>
    <row r="16" spans="1:5" ht="12.75">
      <c r="A16" s="18" t="s">
        <v>18</v>
      </c>
      <c r="B16" s="20" t="s">
        <v>19</v>
      </c>
      <c r="D16" s="18" t="s">
        <v>186</v>
      </c>
      <c r="E16" s="20" t="s">
        <v>100</v>
      </c>
    </row>
    <row r="17" spans="1:5" ht="12.75">
      <c r="A17" s="18" t="s">
        <v>126</v>
      </c>
      <c r="B17" s="20" t="s">
        <v>127</v>
      </c>
      <c r="D17" s="18" t="s">
        <v>105</v>
      </c>
      <c r="E17" s="20" t="s">
        <v>97</v>
      </c>
    </row>
    <row r="18" spans="1:5" ht="12.75">
      <c r="A18" s="18" t="s">
        <v>20</v>
      </c>
      <c r="B18" s="20" t="s">
        <v>21</v>
      </c>
      <c r="D18" s="18" t="s">
        <v>187</v>
      </c>
      <c r="E18" s="20" t="s">
        <v>188</v>
      </c>
    </row>
    <row r="19" spans="1:5" ht="12.75">
      <c r="A19" s="18" t="s">
        <v>22</v>
      </c>
      <c r="B19" s="20" t="s">
        <v>23</v>
      </c>
      <c r="D19" s="18" t="s">
        <v>102</v>
      </c>
      <c r="E19" s="20" t="s">
        <v>96</v>
      </c>
    </row>
    <row r="20" spans="1:5" ht="12.75">
      <c r="A20" s="18" t="s">
        <v>24</v>
      </c>
      <c r="B20" s="20" t="s">
        <v>25</v>
      </c>
      <c r="D20" s="18" t="s">
        <v>106</v>
      </c>
      <c r="E20" s="20" t="s">
        <v>107</v>
      </c>
    </row>
    <row r="21" spans="1:5" ht="12.75">
      <c r="A21" s="18" t="s">
        <v>26</v>
      </c>
      <c r="B21" s="20" t="s">
        <v>27</v>
      </c>
      <c r="D21" s="18" t="s">
        <v>101</v>
      </c>
      <c r="E21" s="20" t="s">
        <v>95</v>
      </c>
    </row>
    <row r="22" spans="1:5" ht="12.75">
      <c r="A22" s="18" t="s">
        <v>130</v>
      </c>
      <c r="B22" s="20" t="s">
        <v>131</v>
      </c>
      <c r="D22" s="18" t="s">
        <v>108</v>
      </c>
      <c r="E22" s="20" t="s">
        <v>109</v>
      </c>
    </row>
    <row r="23" spans="1:5" ht="12.75">
      <c r="A23" s="18" t="s">
        <v>28</v>
      </c>
      <c r="B23" s="20" t="s">
        <v>29</v>
      </c>
      <c r="D23" s="18" t="s">
        <v>189</v>
      </c>
      <c r="E23" s="20" t="s">
        <v>190</v>
      </c>
    </row>
    <row r="24" spans="1:5" ht="12.75">
      <c r="A24" s="18" t="s">
        <v>30</v>
      </c>
      <c r="B24" s="20" t="s">
        <v>31</v>
      </c>
      <c r="D24" s="18" t="s">
        <v>191</v>
      </c>
      <c r="E24" s="20" t="s">
        <v>192</v>
      </c>
    </row>
    <row r="25" spans="1:5" ht="12.75">
      <c r="A25" s="18" t="s">
        <v>32</v>
      </c>
      <c r="B25" s="20" t="s">
        <v>33</v>
      </c>
      <c r="D25" s="18" t="s">
        <v>193</v>
      </c>
      <c r="E25" s="20" t="s">
        <v>194</v>
      </c>
    </row>
    <row r="26" spans="1:5" ht="12.75">
      <c r="A26" s="18" t="s">
        <v>134</v>
      </c>
      <c r="B26" s="20" t="s">
        <v>135</v>
      </c>
      <c r="D26" s="31" t="s">
        <v>110</v>
      </c>
      <c r="E26" s="32" t="s">
        <v>111</v>
      </c>
    </row>
    <row r="27" spans="1:5" ht="12.75">
      <c r="A27" s="18" t="s">
        <v>34</v>
      </c>
      <c r="B27" s="20" t="s">
        <v>35</v>
      </c>
      <c r="D27" s="31" t="s">
        <v>112</v>
      </c>
      <c r="E27" s="32" t="s">
        <v>113</v>
      </c>
    </row>
    <row r="28" spans="1:5" ht="12.75">
      <c r="A28" s="18" t="s">
        <v>136</v>
      </c>
      <c r="B28" s="20" t="s">
        <v>137</v>
      </c>
      <c r="D28" s="31" t="s">
        <v>114</v>
      </c>
      <c r="E28" s="32" t="s">
        <v>99</v>
      </c>
    </row>
    <row r="29" spans="1:5" ht="12.75">
      <c r="A29" s="18" t="s">
        <v>36</v>
      </c>
      <c r="B29" s="20" t="s">
        <v>37</v>
      </c>
      <c r="D29" s="18" t="s">
        <v>103</v>
      </c>
      <c r="E29" s="20" t="s">
        <v>104</v>
      </c>
    </row>
    <row r="30" spans="1:5" ht="12.75">
      <c r="A30" s="18" t="s">
        <v>38</v>
      </c>
      <c r="B30" s="20" t="s">
        <v>39</v>
      </c>
      <c r="D30" s="18" t="s">
        <v>195</v>
      </c>
      <c r="E30" s="20" t="s">
        <v>196</v>
      </c>
    </row>
    <row r="31" spans="1:2" ht="12.75">
      <c r="A31" s="18" t="s">
        <v>40</v>
      </c>
      <c r="B31" s="20" t="s">
        <v>120</v>
      </c>
    </row>
    <row r="32" spans="1:2" ht="12.75">
      <c r="A32" s="18" t="s">
        <v>41</v>
      </c>
      <c r="B32" s="20" t="s">
        <v>42</v>
      </c>
    </row>
    <row r="33" spans="1:2" ht="12.75">
      <c r="A33" s="18" t="s">
        <v>43</v>
      </c>
      <c r="B33" s="20" t="s">
        <v>44</v>
      </c>
    </row>
    <row r="34" spans="1:2" ht="12.75">
      <c r="A34" s="18" t="s">
        <v>45</v>
      </c>
      <c r="B34" s="20" t="s">
        <v>46</v>
      </c>
    </row>
    <row r="35" spans="1:2" ht="12.75">
      <c r="A35" s="18" t="s">
        <v>47</v>
      </c>
      <c r="B35" s="20" t="s">
        <v>48</v>
      </c>
    </row>
    <row r="36" spans="1:2" ht="12.75">
      <c r="A36" s="18" t="s">
        <v>49</v>
      </c>
      <c r="B36" s="20" t="s">
        <v>50</v>
      </c>
    </row>
    <row r="37" spans="1:2" ht="12.75">
      <c r="A37" s="18" t="s">
        <v>51</v>
      </c>
      <c r="B37" s="20" t="s">
        <v>52</v>
      </c>
    </row>
    <row r="38" spans="1:2" ht="12.75">
      <c r="A38" s="18" t="s">
        <v>138</v>
      </c>
      <c r="B38" s="20" t="s">
        <v>139</v>
      </c>
    </row>
    <row r="39" spans="1:2" ht="12.75">
      <c r="A39" s="18" t="s">
        <v>53</v>
      </c>
      <c r="B39" s="20" t="s">
        <v>54</v>
      </c>
    </row>
    <row r="40" spans="1:2" ht="12.75">
      <c r="A40" s="18" t="s">
        <v>55</v>
      </c>
      <c r="B40" s="20" t="s">
        <v>56</v>
      </c>
    </row>
    <row r="41" spans="1:2" ht="12.75">
      <c r="A41" s="18" t="s">
        <v>57</v>
      </c>
      <c r="B41" s="20" t="s">
        <v>58</v>
      </c>
    </row>
    <row r="42" spans="1:2" ht="12.75">
      <c r="A42" s="18" t="s">
        <v>140</v>
      </c>
      <c r="B42" s="20" t="s">
        <v>141</v>
      </c>
    </row>
    <row r="43" spans="1:2" ht="12.75">
      <c r="A43" s="18" t="s">
        <v>59</v>
      </c>
      <c r="B43" s="20" t="s">
        <v>60</v>
      </c>
    </row>
    <row r="44" spans="1:2" ht="12.75">
      <c r="A44" s="18" t="s">
        <v>61</v>
      </c>
      <c r="B44" s="20" t="s">
        <v>62</v>
      </c>
    </row>
    <row r="45" spans="1:2" ht="12.75">
      <c r="A45" s="18" t="s">
        <v>63</v>
      </c>
      <c r="B45" s="20" t="s">
        <v>64</v>
      </c>
    </row>
    <row r="46" spans="1:2" ht="12.75">
      <c r="A46" s="18" t="s">
        <v>65</v>
      </c>
      <c r="B46" s="20" t="s">
        <v>66</v>
      </c>
    </row>
    <row r="47" spans="1:2" ht="12.75">
      <c r="A47" s="18" t="s">
        <v>67</v>
      </c>
      <c r="B47" s="20" t="s">
        <v>68</v>
      </c>
    </row>
    <row r="48" spans="1:2" ht="12.75">
      <c r="A48" s="18" t="s">
        <v>69</v>
      </c>
      <c r="B48" s="20" t="s">
        <v>70</v>
      </c>
    </row>
    <row r="49" spans="1:2" ht="12.75">
      <c r="A49" s="18" t="s">
        <v>71</v>
      </c>
      <c r="B49" s="20" t="s">
        <v>72</v>
      </c>
    </row>
    <row r="50" spans="1:2" ht="12.75">
      <c r="A50" s="18" t="s">
        <v>73</v>
      </c>
      <c r="B50" s="20" t="s">
        <v>74</v>
      </c>
    </row>
    <row r="51" spans="1:2" ht="12.75">
      <c r="A51" s="18" t="s">
        <v>75</v>
      </c>
      <c r="B51" s="20" t="s">
        <v>76</v>
      </c>
    </row>
    <row r="52" spans="1:2" ht="12.75">
      <c r="A52" s="18" t="s">
        <v>77</v>
      </c>
      <c r="B52" s="20" t="s">
        <v>78</v>
      </c>
    </row>
    <row r="53" spans="1:2" ht="12.75">
      <c r="A53" s="18" t="s">
        <v>79</v>
      </c>
      <c r="B53" s="20" t="s">
        <v>80</v>
      </c>
    </row>
    <row r="54" spans="1:2" ht="12.75">
      <c r="A54" s="18" t="s">
        <v>81</v>
      </c>
      <c r="B54" s="20" t="s">
        <v>82</v>
      </c>
    </row>
    <row r="55" spans="1:2" ht="12.75">
      <c r="A55" s="18" t="s">
        <v>83</v>
      </c>
      <c r="B55" s="20" t="s">
        <v>84</v>
      </c>
    </row>
    <row r="56" spans="1:2" ht="12.75">
      <c r="A56" s="18" t="s">
        <v>85</v>
      </c>
      <c r="B56" s="20" t="s">
        <v>86</v>
      </c>
    </row>
    <row r="57" spans="1:2" ht="12.75">
      <c r="A57" s="18" t="s">
        <v>87</v>
      </c>
      <c r="B57" s="20" t="s">
        <v>88</v>
      </c>
    </row>
    <row r="58" spans="1:2" ht="12.75">
      <c r="A58" s="18" t="s">
        <v>89</v>
      </c>
      <c r="B58" s="20" t="s">
        <v>90</v>
      </c>
    </row>
  </sheetData>
  <sheetProtection/>
  <mergeCells count="3">
    <mergeCell ref="A4:B4"/>
    <mergeCell ref="D4:E4"/>
    <mergeCell ref="A1:E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E12" sqref="E12"/>
    </sheetView>
  </sheetViews>
  <sheetFormatPr defaultColWidth="9.140625" defaultRowHeight="12.75"/>
  <cols>
    <col min="1" max="1" width="27.57421875" style="15" customWidth="1"/>
    <col min="2" max="2" width="8.8515625" style="15" customWidth="1"/>
    <col min="3" max="3" width="9.140625" style="15" customWidth="1"/>
    <col min="4" max="4" width="26.421875" style="15" customWidth="1"/>
    <col min="5" max="5" width="9.140625" style="30" customWidth="1"/>
    <col min="6" max="16384" width="9.140625" style="15" customWidth="1"/>
  </cols>
  <sheetData>
    <row r="1" spans="1:5" ht="15.75">
      <c r="A1" s="71" t="s">
        <v>240</v>
      </c>
      <c r="B1" s="71"/>
      <c r="C1" s="71"/>
      <c r="D1" s="71"/>
      <c r="E1" s="71"/>
    </row>
    <row r="4" spans="1:5" ht="15.75">
      <c r="A4" s="72" t="s">
        <v>241</v>
      </c>
      <c r="B4" s="73"/>
      <c r="D4" s="70" t="s">
        <v>298</v>
      </c>
      <c r="E4" s="70"/>
    </row>
    <row r="5" spans="1:5" ht="12.75">
      <c r="A5" s="16" t="s">
        <v>242</v>
      </c>
      <c r="B5" s="19" t="s">
        <v>243</v>
      </c>
      <c r="D5" s="17" t="s">
        <v>299</v>
      </c>
      <c r="E5" s="19" t="s">
        <v>243</v>
      </c>
    </row>
    <row r="6" spans="1:5" ht="12.75">
      <c r="A6" s="18" t="s">
        <v>288</v>
      </c>
      <c r="B6" s="20" t="s">
        <v>3</v>
      </c>
      <c r="D6" s="18" t="s">
        <v>297</v>
      </c>
      <c r="E6" s="20" t="s">
        <v>184</v>
      </c>
    </row>
    <row r="7" spans="1:5" ht="12.75">
      <c r="A7" s="18" t="s">
        <v>244</v>
      </c>
      <c r="B7" s="20" t="s">
        <v>133</v>
      </c>
      <c r="D7" s="31" t="s">
        <v>333</v>
      </c>
      <c r="E7" s="20" t="s">
        <v>325</v>
      </c>
    </row>
    <row r="8" spans="1:5" ht="12.75">
      <c r="A8" s="18" t="s">
        <v>245</v>
      </c>
      <c r="B8" s="20" t="s">
        <v>5</v>
      </c>
      <c r="D8" s="31" t="s">
        <v>334</v>
      </c>
      <c r="E8" s="20" t="s">
        <v>327</v>
      </c>
    </row>
    <row r="9" spans="1:5" ht="12.75">
      <c r="A9" s="18" t="s">
        <v>246</v>
      </c>
      <c r="B9" s="20" t="s">
        <v>7</v>
      </c>
      <c r="D9" s="31" t="s">
        <v>332</v>
      </c>
      <c r="E9" s="20" t="s">
        <v>330</v>
      </c>
    </row>
    <row r="10" spans="1:5" ht="12.75">
      <c r="A10" s="18" t="s">
        <v>247</v>
      </c>
      <c r="B10" s="20" t="s">
        <v>9</v>
      </c>
      <c r="D10" s="31" t="s">
        <v>335</v>
      </c>
      <c r="E10" s="20" t="s">
        <v>331</v>
      </c>
    </row>
    <row r="11" spans="1:2" ht="12.75">
      <c r="A11" s="18" t="s">
        <v>248</v>
      </c>
      <c r="B11" s="20" t="s">
        <v>129</v>
      </c>
    </row>
    <row r="12" spans="1:2" ht="12.75">
      <c r="A12" s="18" t="s">
        <v>249</v>
      </c>
      <c r="B12" s="20" t="s">
        <v>11</v>
      </c>
    </row>
    <row r="13" spans="1:5" ht="15.75">
      <c r="A13" s="18" t="s">
        <v>250</v>
      </c>
      <c r="B13" s="20" t="s">
        <v>13</v>
      </c>
      <c r="D13" s="28" t="s">
        <v>300</v>
      </c>
      <c r="E13" s="28"/>
    </row>
    <row r="14" spans="1:5" ht="12.75">
      <c r="A14" s="18" t="s">
        <v>289</v>
      </c>
      <c r="B14" s="20" t="s">
        <v>15</v>
      </c>
      <c r="D14" s="17" t="s">
        <v>301</v>
      </c>
      <c r="E14" s="19" t="s">
        <v>243</v>
      </c>
    </row>
    <row r="15" spans="1:5" ht="12.75">
      <c r="A15" s="18" t="s">
        <v>251</v>
      </c>
      <c r="B15" s="20" t="s">
        <v>17</v>
      </c>
      <c r="D15" s="18" t="s">
        <v>302</v>
      </c>
      <c r="E15" s="20" t="s">
        <v>98</v>
      </c>
    </row>
    <row r="16" spans="1:5" ht="12.75">
      <c r="A16" s="18" t="s">
        <v>290</v>
      </c>
      <c r="B16" s="20" t="s">
        <v>19</v>
      </c>
      <c r="D16" s="18" t="s">
        <v>303</v>
      </c>
      <c r="E16" s="20" t="s">
        <v>100</v>
      </c>
    </row>
    <row r="17" spans="1:5" ht="12.75">
      <c r="A17" s="18" t="s">
        <v>291</v>
      </c>
      <c r="B17" s="20" t="s">
        <v>127</v>
      </c>
      <c r="D17" s="18" t="s">
        <v>304</v>
      </c>
      <c r="E17" s="20" t="s">
        <v>97</v>
      </c>
    </row>
    <row r="18" spans="1:5" ht="12.75">
      <c r="A18" s="18" t="s">
        <v>252</v>
      </c>
      <c r="B18" s="20" t="s">
        <v>21</v>
      </c>
      <c r="D18" s="18" t="s">
        <v>305</v>
      </c>
      <c r="E18" s="20" t="s">
        <v>188</v>
      </c>
    </row>
    <row r="19" spans="1:5" ht="12.75">
      <c r="A19" s="18" t="s">
        <v>253</v>
      </c>
      <c r="B19" s="20" t="s">
        <v>23</v>
      </c>
      <c r="D19" s="18" t="s">
        <v>306</v>
      </c>
      <c r="E19" s="20" t="s">
        <v>96</v>
      </c>
    </row>
    <row r="20" spans="1:5" ht="12.75">
      <c r="A20" s="18" t="s">
        <v>292</v>
      </c>
      <c r="B20" s="20" t="s">
        <v>25</v>
      </c>
      <c r="D20" s="18" t="s">
        <v>307</v>
      </c>
      <c r="E20" s="20" t="s">
        <v>107</v>
      </c>
    </row>
    <row r="21" spans="1:5" ht="12.75">
      <c r="A21" s="18" t="s">
        <v>254</v>
      </c>
      <c r="B21" s="20" t="s">
        <v>27</v>
      </c>
      <c r="D21" s="18" t="s">
        <v>308</v>
      </c>
      <c r="E21" s="20" t="s">
        <v>95</v>
      </c>
    </row>
    <row r="22" spans="1:5" ht="12.75">
      <c r="A22" s="18" t="s">
        <v>293</v>
      </c>
      <c r="B22" s="20" t="s">
        <v>131</v>
      </c>
      <c r="D22" s="18" t="s">
        <v>315</v>
      </c>
      <c r="E22" s="20" t="s">
        <v>109</v>
      </c>
    </row>
    <row r="23" spans="1:5" ht="12.75">
      <c r="A23" s="18" t="s">
        <v>255</v>
      </c>
      <c r="B23" s="20" t="s">
        <v>29</v>
      </c>
      <c r="D23" s="18" t="s">
        <v>309</v>
      </c>
      <c r="E23" s="20" t="s">
        <v>190</v>
      </c>
    </row>
    <row r="24" spans="1:5" ht="12.75">
      <c r="A24" s="18" t="s">
        <v>256</v>
      </c>
      <c r="B24" s="20" t="s">
        <v>31</v>
      </c>
      <c r="D24" s="18" t="s">
        <v>310</v>
      </c>
      <c r="E24" s="20" t="s">
        <v>192</v>
      </c>
    </row>
    <row r="25" spans="1:5" ht="12.75">
      <c r="A25" s="18" t="s">
        <v>257</v>
      </c>
      <c r="B25" s="20" t="s">
        <v>33</v>
      </c>
      <c r="D25" s="18" t="s">
        <v>311</v>
      </c>
      <c r="E25" s="20" t="s">
        <v>194</v>
      </c>
    </row>
    <row r="26" spans="1:5" ht="12.75">
      <c r="A26" s="18" t="s">
        <v>258</v>
      </c>
      <c r="B26" s="20" t="s">
        <v>135</v>
      </c>
      <c r="D26" s="31" t="s">
        <v>312</v>
      </c>
      <c r="E26" s="32" t="s">
        <v>111</v>
      </c>
    </row>
    <row r="27" spans="1:5" ht="12.75">
      <c r="A27" s="18" t="s">
        <v>259</v>
      </c>
      <c r="B27" s="20" t="s">
        <v>35</v>
      </c>
      <c r="D27" s="31" t="s">
        <v>313</v>
      </c>
      <c r="E27" s="32" t="s">
        <v>113</v>
      </c>
    </row>
    <row r="28" spans="1:5" ht="12.75">
      <c r="A28" s="18" t="s">
        <v>260</v>
      </c>
      <c r="B28" s="20" t="s">
        <v>137</v>
      </c>
      <c r="D28" s="31" t="s">
        <v>314</v>
      </c>
      <c r="E28" s="32" t="s">
        <v>99</v>
      </c>
    </row>
    <row r="29" spans="1:5" ht="12.75">
      <c r="A29" s="18" t="s">
        <v>261</v>
      </c>
      <c r="B29" s="20" t="s">
        <v>37</v>
      </c>
      <c r="D29" s="18" t="s">
        <v>316</v>
      </c>
      <c r="E29" s="20" t="s">
        <v>104</v>
      </c>
    </row>
    <row r="30" spans="1:5" ht="12.75">
      <c r="A30" s="18" t="s">
        <v>262</v>
      </c>
      <c r="B30" s="20" t="s">
        <v>39</v>
      </c>
      <c r="D30" s="18" t="s">
        <v>317</v>
      </c>
      <c r="E30" s="20" t="s">
        <v>196</v>
      </c>
    </row>
    <row r="31" spans="1:2" ht="12.75">
      <c r="A31" s="18" t="s">
        <v>294</v>
      </c>
      <c r="B31" s="20" t="s">
        <v>120</v>
      </c>
    </row>
    <row r="32" spans="1:2" ht="12.75">
      <c r="A32" s="18" t="s">
        <v>263</v>
      </c>
      <c r="B32" s="20" t="s">
        <v>42</v>
      </c>
    </row>
    <row r="33" spans="1:2" ht="12.75">
      <c r="A33" s="18" t="s">
        <v>295</v>
      </c>
      <c r="B33" s="20" t="s">
        <v>44</v>
      </c>
    </row>
    <row r="34" spans="1:2" ht="12.75">
      <c r="A34" s="18" t="s">
        <v>264</v>
      </c>
      <c r="B34" s="20" t="s">
        <v>46</v>
      </c>
    </row>
    <row r="35" spans="1:2" ht="12.75">
      <c r="A35" s="18" t="s">
        <v>265</v>
      </c>
      <c r="B35" s="20" t="s">
        <v>48</v>
      </c>
    </row>
    <row r="36" spans="1:2" ht="12.75">
      <c r="A36" s="18" t="s">
        <v>266</v>
      </c>
      <c r="B36" s="20" t="s">
        <v>50</v>
      </c>
    </row>
    <row r="37" spans="1:2" ht="12.75">
      <c r="A37" s="18" t="s">
        <v>267</v>
      </c>
      <c r="B37" s="20" t="s">
        <v>52</v>
      </c>
    </row>
    <row r="38" spans="1:2" ht="12.75">
      <c r="A38" s="18" t="s">
        <v>268</v>
      </c>
      <c r="B38" s="20" t="s">
        <v>139</v>
      </c>
    </row>
    <row r="39" spans="1:2" ht="12.75">
      <c r="A39" s="18" t="s">
        <v>269</v>
      </c>
      <c r="B39" s="20" t="s">
        <v>54</v>
      </c>
    </row>
    <row r="40" spans="1:2" ht="12.75">
      <c r="A40" s="18" t="s">
        <v>270</v>
      </c>
      <c r="B40" s="20" t="s">
        <v>56</v>
      </c>
    </row>
    <row r="41" spans="1:2" ht="12.75">
      <c r="A41" s="18" t="s">
        <v>271</v>
      </c>
      <c r="B41" s="20" t="s">
        <v>58</v>
      </c>
    </row>
    <row r="42" spans="1:2" ht="12.75">
      <c r="A42" s="18" t="s">
        <v>272</v>
      </c>
      <c r="B42" s="20" t="s">
        <v>141</v>
      </c>
    </row>
    <row r="43" spans="1:2" ht="12.75">
      <c r="A43" s="18" t="s">
        <v>273</v>
      </c>
      <c r="B43" s="20" t="s">
        <v>60</v>
      </c>
    </row>
    <row r="44" spans="1:2" ht="12.75">
      <c r="A44" s="18" t="s">
        <v>274</v>
      </c>
      <c r="B44" s="20" t="s">
        <v>62</v>
      </c>
    </row>
    <row r="45" spans="1:2" ht="12.75">
      <c r="A45" s="18" t="s">
        <v>275</v>
      </c>
      <c r="B45" s="20" t="s">
        <v>64</v>
      </c>
    </row>
    <row r="46" spans="1:2" ht="12.75">
      <c r="A46" s="18" t="s">
        <v>276</v>
      </c>
      <c r="B46" s="20" t="s">
        <v>66</v>
      </c>
    </row>
    <row r="47" spans="1:2" ht="12.75">
      <c r="A47" s="18" t="s">
        <v>277</v>
      </c>
      <c r="B47" s="20" t="s">
        <v>68</v>
      </c>
    </row>
    <row r="48" spans="1:2" ht="12.75">
      <c r="A48" s="18" t="s">
        <v>278</v>
      </c>
      <c r="B48" s="20" t="s">
        <v>70</v>
      </c>
    </row>
    <row r="49" spans="1:2" ht="12.75">
      <c r="A49" s="18" t="s">
        <v>279</v>
      </c>
      <c r="B49" s="20" t="s">
        <v>72</v>
      </c>
    </row>
    <row r="50" spans="1:2" ht="12.75">
      <c r="A50" s="18" t="s">
        <v>280</v>
      </c>
      <c r="B50" s="20" t="s">
        <v>74</v>
      </c>
    </row>
    <row r="51" spans="1:2" ht="12.75">
      <c r="A51" s="18" t="s">
        <v>281</v>
      </c>
      <c r="B51" s="20" t="s">
        <v>76</v>
      </c>
    </row>
    <row r="52" spans="1:2" ht="12.75">
      <c r="A52" s="18" t="s">
        <v>282</v>
      </c>
      <c r="B52" s="20" t="s">
        <v>78</v>
      </c>
    </row>
    <row r="53" spans="1:2" ht="12.75">
      <c r="A53" s="18" t="s">
        <v>283</v>
      </c>
      <c r="B53" s="20" t="s">
        <v>80</v>
      </c>
    </row>
    <row r="54" spans="1:2" ht="12.75">
      <c r="A54" s="18" t="s">
        <v>296</v>
      </c>
      <c r="B54" s="20" t="s">
        <v>82</v>
      </c>
    </row>
    <row r="55" spans="1:2" ht="12.75">
      <c r="A55" s="18" t="s">
        <v>284</v>
      </c>
      <c r="B55" s="20" t="s">
        <v>84</v>
      </c>
    </row>
    <row r="56" spans="1:2" ht="12.75">
      <c r="A56" s="18" t="s">
        <v>285</v>
      </c>
      <c r="B56" s="20" t="s">
        <v>86</v>
      </c>
    </row>
    <row r="57" spans="1:2" ht="12.75">
      <c r="A57" s="18" t="s">
        <v>286</v>
      </c>
      <c r="B57" s="20" t="s">
        <v>88</v>
      </c>
    </row>
    <row r="58" spans="1:2" ht="12.75">
      <c r="A58" s="18" t="s">
        <v>287</v>
      </c>
      <c r="B58" s="20" t="s">
        <v>90</v>
      </c>
    </row>
  </sheetData>
  <sheetProtection/>
  <mergeCells count="3">
    <mergeCell ref="A1:E1"/>
    <mergeCell ref="A4:B4"/>
    <mergeCell ref="D4:E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CCSBT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Susie</cp:lastModifiedBy>
  <cp:lastPrinted>2012-10-31T03:23:13Z</cp:lastPrinted>
  <dcterms:created xsi:type="dcterms:W3CDTF">2003-12-03T22:20:19Z</dcterms:created>
  <dcterms:modified xsi:type="dcterms:W3CDTF">2012-10-31T03:49:37Z</dcterms:modified>
  <cp:category/>
  <cp:version/>
  <cp:contentType/>
  <cp:contentStatus/>
</cp:coreProperties>
</file>